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 อบต.นาเชือก\ITA\ITA 2569\012\"/>
    </mc:Choice>
  </mc:AlternateContent>
  <xr:revisionPtr revIDLastSave="0" documentId="8_{D95A6FF5-E784-4AB4-AE90-470DD164DCCF}" xr6:coauthVersionLast="47" xr6:coauthVersionMax="47" xr10:uidLastSave="{00000000-0000-0000-0000-000000000000}"/>
  <bookViews>
    <workbookView xWindow="-120" yWindow="-120" windowWidth="29040" windowHeight="15720" tabRatio="601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<sst xmlns="http://schemas.openxmlformats.org/spreadsheetml/2006/main" count="2018" uniqueCount="385">
  <si>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</si>
  <si>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</si>
  <si>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</si>
  <si>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</si>
  <si>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</si>
  <si>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</si>
  <si>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</si>
  <si>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</si>
  <si>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</si>
  <si>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</si>
  <si>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</si>
  <si>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</si>
  <si>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</si>
  <si>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</si>
  <si>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</si>
  <si>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</si>
  <si>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</si>
  <si>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</si>
  <si>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</si>
  <si>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</si>
  <si>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</si>
  <si>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</si>
  <si>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</si>
  <si>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</si>
  <si>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</si>
  <si>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</si>
  <si>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</si>
  <si>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</si>
  <si>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</si>
  <si>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</si>
  <si>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</si>
  <si>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</si>
  <si>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</si>
  <si>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</si>
  <si>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</si>
  <si>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</si>
  <si>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</si>
  <si>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</si>
  <si>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</si>
  <si>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</si>
  <si>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</si>
  <si>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</si>
  <si>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</si>
  <si>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</si>
  <si>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</si>
  <si>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</si>
  <si>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</si>
  <si>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</si>
  <si>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</si>
  <si>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</si>
  <si>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</si>
  <si>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</si>
  <si>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</si>
  <si>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</si>
  <si>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</si>
  <si>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เงินรายได้ของหน่วยงาน</t>
  </si>
  <si>
    <t>สิ้นสุดระยะสัญญา</t>
  </si>
  <si>
    <t>วิธีเฉพาะเจาะจง</t>
  </si>
  <si>
    <t>อยู่ระหว่างระยะสัญญา</t>
  </si>
  <si>
    <t>มหาสารคาม</t>
  </si>
  <si>
    <t>มหาดไทย</t>
  </si>
  <si>
    <t>องค์การบริหารส่วนตำบล</t>
  </si>
  <si>
    <t>จัดซื้อวัสดุเชื้อเพลิงและหล่อลื่น(รถยนต์ส่วนกลาง)</t>
  </si>
  <si>
    <t>จัดซื้อวัสดุเชื้อเพลิงและหล่อลื่น(รถยนต์กู้ชีพ)</t>
  </si>
  <si>
    <t>จัดซื้อวัสดุสำนักงาน (น้ำดื่ม)</t>
  </si>
  <si>
    <t>จัดซื้อวัสดุไฟฟ้าและวิทยุ จำนวน 9 รายการ</t>
  </si>
  <si>
    <t>จัดซื้อวัสดุก่อสร้าง จำนวน 1 รายการ</t>
  </si>
  <si>
    <t>จัดซื้อวัสดุสำนักงาน (เก้าอี้พลาสติก) จำนวน 300 ตัว</t>
  </si>
  <si>
    <t>จัดซื้อครุภัณฑ์คอมพิวเตอร์ (เครื่องคอมพิวเตอร์) จำนวน 2 เครื่อง</t>
  </si>
  <si>
    <t>จัดซื้อวัสดุสำนักงาน จำนวน 1 รายการ</t>
  </si>
  <si>
    <t>จ้างเหมาบริการพื้นที่เก็บฐานข้อมูล ระบบสารบรรณอิเล็กทรอนิกส์ ปี พ.ศ. 2568</t>
  </si>
  <si>
    <t>จ้างเหมาบุคคลภายนอกเพื่อปฎิบัติหน้าที่รักษาความปลอดภัย (ยาม) นายคำผน โหนดไธสง</t>
  </si>
  <si>
    <t>จ้างเหมาบุคคลภายนอกเพื่อปฎิบัติหน้าที่คนสวน นายวิระศักดิ์ ประโหมด</t>
  </si>
  <si>
    <t>จ้างเหมาบุคคลภายนอกเพื่อปฎิบัติหน้าที่ภารโรง นายธนภูมิ บุดทะสุ</t>
  </si>
  <si>
    <t>จ้างเหมาบุคคลภายนอกเพื่อปฎิบัติหน้าที่คนงานทั่วไป นายดวงเดช เก้าศักดา</t>
  </si>
  <si>
    <t>จ้างเหมาบุคคลภายนอกเพื่อปฎิบัติหน้าที่คนงานทั่วไป นายวัชรินทร์ ปะธิเก</t>
  </si>
  <si>
    <t>จ้างเหมาบริการเจ้าหน้าที่ปฎิบัติการแพทย์ฉุกเฉินเบื้องต้น นายบุญมา เสนาพงษ์ศรี</t>
  </si>
  <si>
    <t>จ้างเหมาบริการเจ้าหน้าที่ปฎิบัติการแพทย์ฉุกเฉินเบื้องต้น นายบัวลา ประโหมด</t>
  </si>
  <si>
    <t>จ้างเหมาบริการเจ้าหน้าที่ปฎิบัติการแพทย์ฉุกเฉินเบื้องต้น นายประวิตย์ มูลประถม</t>
  </si>
  <si>
    <t>จ้างเหมาบริการรถรับ-ส่งเด็กนักเรียนยากจนและผู้ด้อยโอกาส ศพด.อบต.นาเชือก นายศุภโชค ศรีวิเชียร</t>
  </si>
  <si>
    <t>จ้างเหมาบริการรถรับ-ส่งเด็กนักเรียนยากจนและผู้ด้อยโอกาส ศพด.บ้านห้วยหิน นางสาวออนอะนค์ ดงเรียงราช</t>
  </si>
  <si>
    <t>จ้างเหมาซ่อมแซมปรับปรุงอาคารภายใน อบต.นาเชือก</t>
  </si>
  <si>
    <t>จ้างเหมาถ่ายเอกสารข้อบัญญัติและจัดทำรูปเล่ม ประจำปีงบประมาณ 2568</t>
  </si>
  <si>
    <t>จ้างบำรุงรักษาและซ่อมแซม (เครื่องปรับอากาศ) จำนวน 1 เครื่อง</t>
  </si>
  <si>
    <t>จ้างล้างทำความสะอาดเครื่องปรับอากาศ จำนวน 2 เครื่อง</t>
  </si>
  <si>
    <t>จ้างเหมาบริการ (ค่าจ้างเหมาบริการค่าสแกนเอกสาร)</t>
  </si>
  <si>
    <t>โครงการจัดซื้ออาหารเสริม (นมกล่อง) ในช่วงปิดภาคเรียนที่ 1/2567 (วันที่ 11-31 ตุลาคม 2567)</t>
  </si>
  <si>
    <t>โครงการระบบผลิตน้ำประปาขนาดใหญ่ เพื่ออุปโภคบริโภคตามแบบบัญชีนวัตกรรมไทย 01020003 กำลังผลิต 10 ลบม.ต่อชั่วโมง บ้านห้วยทราย ม.6</t>
  </si>
  <si>
    <t>โครงการระบบผลิตน้ำประปาขนาดใหญ่ เพื่ออุปโภคบริโภคตามแบบบัญชีนวัตกรรมไทย 01020003 กำลังผลิต 10 ลบม.ต่อชั่วโมง บ้านหัวช้าง ม.8</t>
  </si>
  <si>
    <t>จัดซื้อวัสดุก่อสร้าง จำนวน 62 รายการ</t>
  </si>
  <si>
    <t>จัดซื้อครุภัณฑ์สำนักงาน (เครื่องถ่ายเอกสาร) จำนวน 1 เครื่อง</t>
  </si>
  <si>
    <t>โครงการจัดซื้ออาหารเสริม (นม) ในช่วงเปิดภาคเรียนที่ 2/2567 (วันที่ 1 พ.ย.2567 - 31 มี.ค. 2568)</t>
  </si>
  <si>
    <t>โครงการซ่อมแซมถนนชำรุดภายในเขตตำบลนาเชือก (อุทกภัย) 2568</t>
  </si>
  <si>
    <t>จัดซื้อวัสดุสำนักงาน จำนวน 14 รายการ</t>
  </si>
  <si>
    <t>จัดซื้อวัสดุสำนักงาน (หมึกเครื่องถ่ายเอกสาร) จำนวน 1 รายการ</t>
  </si>
  <si>
    <t>จัดซื้อวัสดุคอมพิวเตอร์ จำนวน 6 รายการ</t>
  </si>
  <si>
    <t>จัดซื้อวัสดุคอมพิวเตอร์ จำนวน 7 รายการ</t>
  </si>
  <si>
    <t>จัดซื้อวัสดุงานบ้านงานครัว จำนวน 15 รายการ</t>
  </si>
  <si>
    <t>จัดซื้อวัสดุคอมพิวเตอร์ จำนวน 9 รายการ</t>
  </si>
  <si>
    <t>จ้างเหมาเหมาบริการรื้อและติดตั้งคอมเพลสเซอร์เครื่องปรับอากาศ จำนวน 7 จุด</t>
  </si>
  <si>
    <t>จ้างเหมาบริการเจ้าหน้าที่ ประจำศูนย์ปฎิบัติการร่วมในการช่วยเหลือประชาขนขององค์การบริหารส่วนท้องถิ่น 12 พ.ย.-30 ก.ย. 2568</t>
  </si>
  <si>
    <t>จ้างบำรุงรักษาและซ่อมแซม (เครื่องปริ้นเตอร์)</t>
  </si>
  <si>
    <t>จัดซื้อกระเป๋าใส่เอกสารฝึกอบรม ตามโครงการเพิ่มประสิทธิภาพผู้บริหารท้องถิ่น สมาชิกสภาองคการบริหารส่วนตำบล พนักงานส่วนตำบล พนักงานจ้าง องค์การบริหารส่วนตำบลนาเชือก พ.ศ.2568</t>
  </si>
  <si>
    <t>จัดซื้อวัสดุอุปกรณ์ประจำศูนย์ปฏิบัติการร่วมในการช่วยเหลือประชาชนขององค์การปกครองส่วนท้องถิ่น พ.ศ.2568</t>
  </si>
  <si>
    <t>จัดซื้อครุภัณฑ์สำนักงาน (เก้าอี้สำนักงาน) จำนวน 1 ตัว</t>
  </si>
  <si>
    <t>จัดซื้อครุภัณฑ์สำนักงาน (โต๊ะทำงาน) จำนวน 1 ตัว</t>
  </si>
  <si>
    <t>จัดซื้อวัสดุสำนักงาน (หมึกเครื่องถ่ายเอกสาร) จำนวน 2 กล่อง</t>
  </si>
  <si>
    <t>จัดซื้อวัสดุไฟฟ้าและวิทยุ จำนวน 10 รายการ</t>
  </si>
  <si>
    <t xml:space="preserve">จัดซื้ออุปกรณ์กีฬาประจำปีงบประมาณ พ.ศ.2568 จำนวน 6 รายการ </t>
  </si>
  <si>
    <t>จ้างเหมารถพาหนะเพื่อศึกษาดูงาน ตามโครงการเพิ่มประสิทธิภาพผู้บริหารท้องถิ่น/สมาชิกสภาองค์การบริหารส่วนตำบล/พนักงานจ้าง อบต.นาเชือก ประจำปี 2568 รถทัวร์จำนวน 1 คัน ทะเบียน 30-1210 อุบลราชธานี</t>
  </si>
  <si>
    <t>จ้างเหมารถพาหนะเพื่อศึกษาดูงาน ตามโครงการเพิ่มประสิทธิภาพผู้บริหารท้องถิ่นฯ อบต.นาเชือก ประจำปี 2568 รถทัวร์จำนวน 1 คัน ทะเบียน นค2577 ขอนแก่น</t>
  </si>
  <si>
    <t>จ้างเหมาบริการเจ้าหน้าที่ผู้ปฏิบัติการแพทย์ฉุกเฉินเบื้องต้นประจำเดือน ธันวาคม 2567-กันยายน 2568 นายคำตัน ประโหมด</t>
  </si>
  <si>
    <t>จ้างเหมาบริการเจ้าหน้าที่ผู้ปฏิบัติการแพทย์ฉุกเฉินเบื้องต้นประจำเดือน ธันวาคม 2567-กันยายน 2568 นายไสว แป้นจันลา</t>
  </si>
  <si>
    <t>จ้างบำรุงรักษาและซ่อมแซม (รถยนต์ส่วนกลาง) ทะเบียน กท 9923 มหาสารคาม</t>
  </si>
  <si>
    <t>จ้างบำรุงรักษาและซ่อมแซม (รถยนต์กู้ชีพ) ทะเบียน กง 9400 มหาสารคาม</t>
  </si>
  <si>
    <t>จ้างดำเนินการจัดทำโครงการปรับปรุงแผนที่ภาษีและเบียนทรัพย์สิน ประจำปี 2568</t>
  </si>
  <si>
    <t>จ้างเหมาจัดทำป้ายไวนิล</t>
  </si>
  <si>
    <t>จัดซื้อวัสดุสำนักงาน จำนวน 29 รายการ</t>
  </si>
  <si>
    <t>โครงการระบบผลิตน้ำบริโภคด้วยกระบวนการรีเวิร์สออสโมซิส บ้านห้วยหิน หมู่ที่ 3 ตำบล นาเชือก อำเภอนาเชือก จังหวัดมหาสารคาม</t>
  </si>
  <si>
    <t>โครงการระบบผลิตน้ำบริโภคด้วยกระบวนการรีเวิร์สออสโมซิส บ้านห้วยทราย หมู่ที่ 6 ตำบล นาเชือก อำเภอนาเชือก จังหวัดมหาสารคาม</t>
  </si>
  <si>
    <t>โครงการระบบผลิตน้ำบริโภคด้วยกระบวนการรีเวิร์สออสโมซิส บ้านหัวช้าง หมู่ที่ 8 ตำบล นาเชือก อำเภอนาเชือก จังหวัดมหาสารคาม</t>
  </si>
  <si>
    <t xml:space="preserve">จัดซื้อวัสดุสำนักงาน (หมึกเครื่องถ่ายเอกสาร) </t>
  </si>
  <si>
    <t>จัดซื้อวัสดุสำนักงาน (ตู้เหล็กเก็บเอกสารแบบ 2 บาน) จำนวน 3 ตู้</t>
  </si>
  <si>
    <t>จัดซื้อวัสดุสำนักงาน จำนวน 6 รายการ</t>
  </si>
  <si>
    <t>จ้างเหมาบุคคลภายนอกปฎิบัติหน้าที่คนงานทั่วไป ประจำเดือน มกราคม 2568-กันยายน 2568 นางสาววรุจาภา เตชะแก้ว</t>
  </si>
  <si>
    <t>จ้างเหมาเวทีพร้อมเครื่องเสียงในโครงการวันเด็กแห่งชาติ ประจำปีงบประมาณ 2568</t>
  </si>
  <si>
    <t xml:space="preserve">จ้างบำรุงรักษาและซ่อมแซม (เครื่องคอมพิวเตอร์,เครื่องพิมพ์) </t>
  </si>
  <si>
    <t xml:space="preserve">โครงก่อสร้างสนามฟุตซอล บ้านหนองม่วง หมู่ที่ 10 </t>
  </si>
  <si>
    <t xml:space="preserve">โครงการก่อสร้างถนนคอนกรีตเสริมเหล็ก เส้นทางบ้านเหล่าใหญ่ หมู่ที่ 11 </t>
  </si>
  <si>
    <t>โครงการถังเก็บน้ำ ขนาด 1,000 ลบ.ม.(1ล้านลิตร) หมู่ที่10 องค์การบริหาส่วนตำบลนาเชือก อำเภอนาเชือก จังหวัด มหาสารคาม (หมู่ที่ 10 บ้านหนองม่วง)</t>
  </si>
  <si>
    <t>โครงการถังเก็บน้ำ ขนาด 1,000 ลบ.ม.(1ล้านลิตร) หมู่ที่14 องค์การบริหาส่วนตำบลนาเชือก อำเภอนาเชือก จังหวัด มหาสารคาม (หมู่ที่ 14 บ้านดำรงพัฒนา)</t>
  </si>
  <si>
    <t>จัดซื้อเสื้อกีฬาสำหรับผู้บริหารท้องถิ่น เจ้าหน้าที่องค์การปกครองส่วนท้องถิ่น ผู้จัดการแข่งขัน ในโครงการแข่งขันกีฬาต้านยาเสพติด พ.ศ.2568</t>
  </si>
  <si>
    <t>ซื้อวัสดุอุปกรณ์ในโครงการแข่งขันต้านยาเสพติด พ.ศ. 2568</t>
  </si>
  <si>
    <t>จัดซื้อวัสดุสำนักงาน (เก้าอี้สำนักงาน)จำนวน 2 ตัว</t>
  </si>
  <si>
    <t>จัดซื้อวัสดุสำนักงาน จำนวน 13 รายการ</t>
  </si>
  <si>
    <t>จัดซื้อครุภัณฑ์คอมพิวเตอร์ (เครื่องพิมพ์) จำนวน 1 เครื่อง</t>
  </si>
  <si>
    <t>จัดซื้อครุภัณฑ์สำนักงาน (โต๊ะพับ)</t>
  </si>
  <si>
    <t>จัดซื้อครุภัณฑ์สำนักงาน (โต๊ะพับไฟเบอร์กลาส) จำนวน 17 ตัว</t>
  </si>
  <si>
    <t>จัดซื้อวัสดุเครื่องเขียนและอุปกรณ์อบรม ตามโครงการฝึกอบรมจัดตั้งสมาชิก อาสาสมัครป้องกันภัยฝ่ายพลเรือน (อปพร.) ประจำปี 2568</t>
  </si>
  <si>
    <t xml:space="preserve">จ้างเหมาเครื่องเสียงในโครงการแข่งขันกีฬาต้านยาเสพติด ประจำปี 2568 </t>
  </si>
  <si>
    <t>จ้างเหมาริ้วขบวนในโครงการแข่งขันกีฬาต้านยาเสพติด ประจำปี 2568</t>
  </si>
  <si>
    <t>จ้างบำรุงรักษาและซ่อมแซม (เครื่องพิมพ์) จำนวน 1 เครื่อง</t>
  </si>
  <si>
    <t>โครงการวางท่อระบายน้ำพร้อมถมดินหลังท่อ บริเวณลำห้วยทรายตอนบน บ้านห้วยหิน หมู่ที่ 3</t>
  </si>
  <si>
    <t>โครงการก่อสร้างยกระดับถนนดิน สายทางแยกข้างบ้าน นางนพมณี จันปาม บ้านดำรงพัฒนา หมู่ที่ 14</t>
  </si>
  <si>
    <t>โครงการก่อสร้างยกระดับถนนดิน สายทางบ้านค้อม่วง หมู่ที่ 16 ไปบ้านค้อธิ หมู่ที่ 13 (ช่วงที่ 2)</t>
  </si>
  <si>
    <t>โครงการก่อสร้างขยายไหล่ทางยกระดับถนนดิน สายทางบ้านหินตั้ง หมู่ที่ 9</t>
  </si>
  <si>
    <t xml:space="preserve">โครงการปรับปรุงถนนดิน ด้วยการลงดินลูกรังสายทางข้างโรงเรียนวรัญญาวิทย์ไปบ้านห้วยหิน หมู่ที่ 3 </t>
  </si>
  <si>
    <t>โครงการก่อสร้างยกระดับถนนดิน สายทางบ้านหนองม่วง หมู่ที่ 10 ไปโคกหัวช้าง หมู่ที่ 8</t>
  </si>
  <si>
    <t xml:space="preserve">โครงการก่อสร้างยกระดับถนนดิน สายทางบ้านค้อม่วง หมู่ที่ 16 </t>
  </si>
  <si>
    <t>โครงการก่อสร้างยกระดับถนนดิน สายทางแยกทีนานางสาวเพ็ญศรี ปะวันโน บ้านดำรงพัฒนา หมู่ที่ 14 ไปลำห้วยเตาเหล็ก</t>
  </si>
  <si>
    <t>โครงการก่อสร้างยกระดับถนนดินกั้นแนวเขตที่สาธารณประโยชน์โคกป่าดู่ สายทางบ้านห้วยหิน หมู่ที่ 3</t>
  </si>
  <si>
    <t>โครงการก่อสร้างยกระดับถนนดินสายทางบ้านหินตั้ง หมู่ที่ 9 ไปโคกผักกุด</t>
  </si>
  <si>
    <t>โครงการก่อสร้างยกระดับถนนดินสายทางบ้านค้อธิ หมู่ที่ 13 (ช่วงที่ 1 )</t>
  </si>
  <si>
    <t>จัดซื้อวัสดุไฟฟ้าและวิทยุ จำนวน 17 รายการ</t>
  </si>
  <si>
    <t>จัดซื้อวัสดุอุปกรณ์ตามโครงการจัดการเลือกตั้งสมาชิกสภาองค์การบริหารส่วนตำบลนาเชือก พ.ศ 2568 (กรณีเลือกตั้งแทนตำแหน่งที่ว่าง)</t>
  </si>
  <si>
    <t>โครงการจัดซื้อวัสดุตามโครงการสัตว์ปลอดโรค คนปลอดภัยจากโรคพิษสุนัขบ้า ตามปณิธานของ ศ.ดร.สมเด็จพระเจ้าจุฬาภรณ วลัยลักษณ์ อัครราชกุมารี</t>
  </si>
  <si>
    <t>จัดซื้อวัสดุงานบ้านงานครัว จำนวน 14 รายการ</t>
  </si>
  <si>
    <t xml:space="preserve">จ้างเหมาจัดขบวนแห่พระเวสสันดร ในโครงการงานประเพณีบุญผเหวด ประจำปี พ.ศ.2568 </t>
  </si>
  <si>
    <t xml:space="preserve">จ้างเหมาเครื่องเสียงในโครงการงานประเพณีบุญผเหวด ประจำปี 2568 </t>
  </si>
  <si>
    <t xml:space="preserve">จ้างเหมาตกแต่งและจัดสถานที่ในโครงการงานประเพณีบุญผเหวด ประจำปี 2568 </t>
  </si>
  <si>
    <t>จ้างต่ออายุการใช้งานเว็บไซต์เครือข่ายองค์การบริหารส่วนตำบลนาเชือก</t>
  </si>
  <si>
    <t>จ้างทำป้ายไวนิลประชาสัมพันธ์ภาษี พ.ศ.2568</t>
  </si>
  <si>
    <t>จ้างทำความสะอาดเครื่องปรับอากาศ จำนวน 4 เครื่อง</t>
  </si>
  <si>
    <t xml:space="preserve">จ้างเหมารถพาหนะเพื่อศึกษาดูงาน โครงการฝึกอบรมและศึกษาดูงานนอกสถานที่เพื่อพัฒนาศักยภาพผู้สูงอายุ ผู้ดูแลผู้สูงอายุตำบลนาเชือก พ.ศ.2568 ทะเบียน 10-2064 </t>
  </si>
  <si>
    <t xml:space="preserve">จ้างเหมารถพาหนะเพื่อศึกษาดูงาน โครงการฝึกอบรมและศึกษาดูงานนอกสถานที่เพื่อพัฒนาศักยภาพผู้สูงอายุ ผู้ดูแลผู้สูงอายุตำบลนาเชือก พ.ศ.2568 ทะเบียน 30-0229 ร้อยเอ็ด </t>
  </si>
  <si>
    <t>จ้างเหมาจัดทำป้ายไวนิล ตามโครงการจัดการเลือกตั้งสมาชิกสภาองค์การบริหารส่วนตำบลนาเชือก พ.ศ.2568 กรณีเลือกตั้งแทนตำแหน่งที่ว่าง</t>
  </si>
  <si>
    <t>จ้างเหมาจัดทำป้ายไวนิล รณรงค์ห้ามทิ้งขะยะ จำนวน 5 แผ่น</t>
  </si>
  <si>
    <t>จ้างบำรุงรักษาและซ่อมแซม (รถยนต์ส่วนกลาง) ทะเบียน กท 9923 มหาสารคาม จำนวน 3 รายการ</t>
  </si>
  <si>
    <t>จ้างเหมาบุคคลภายนอกปฎิบัติหน้าที่คนงานทั่วไป (กองคลัง) ระหว่างวันที่ 1 เมษายน 2568 - 30 กันยายน 2568</t>
  </si>
  <si>
    <t>จัดซื้อวัสดุไฟฟ้าและวิทยุ จำนวน 20 รายการ</t>
  </si>
  <si>
    <t>จัดซื้อวัสดุสำนักงาน จำนวน 22 รายการ</t>
  </si>
  <si>
    <t>โครงการจัดซื้ออาหารเสริม (นมกล่อง) ในช่วงปิดภาคเรียนที่ 2/2567 ระหว่างวันที่ 1 เมษายน 2568 - 15 พฤษภาคม 2568</t>
  </si>
  <si>
    <t>จัดซื้อวัสดุสำนักงาน (หมึกเครื่องถ่ายเอกสาร)</t>
  </si>
  <si>
    <t>จัดซื้อวัสดุไฟฟ้าและวิทยุ ในโครงการป้องกันและลดอุบัติเหตุทางถนนช่วงเทศกาลสงกรานต์ พ.ศ. 2568</t>
  </si>
  <si>
    <t>จัดซื้อวัสดุคอมพิวเตอร์ จำนวน 2 รายการ</t>
  </si>
  <si>
    <t>จัดซื้อวัสดุเครื่องแต่งกาย ชุดอาสาสมัครป้องกันภัยฝ่ายพลเรือน (อปพร.) สำหรับปฏิบัติงานป้องกันและบบรเทาสาธารณภัย พ.ศ.2568</t>
  </si>
  <si>
    <t>จัดซื้อวัสดุสำนักงาน จำนวน 3 รายการ</t>
  </si>
  <si>
    <t>จัดซื้อครุภัณฑ์คอมพิวเตอร์ จำนวน 1 เครื่อง</t>
  </si>
  <si>
    <t xml:space="preserve">จัดซื้อวัสดุคอมพิวเตอร์ จำนวน 4 รายการ </t>
  </si>
  <si>
    <t>จ้างบำรุงรักษาและซ่อมแซมทรัพย์สิน (ซ่อมแซมเครื่องปรับอากาศ) ศูนย์พัฒนาเด็กเล็กบ้านห้วยหิน จำนวน 1 เครื่อง</t>
  </si>
  <si>
    <t>จ้างเหมาจัดทำป้ายไวนิล จำนวน 2 ป้าย</t>
  </si>
  <si>
    <t>จ้างเหมาตจัดทำตรายางเขตเลือกตั้ง ตามโครงการจัดการเลือกตั้งสมาชิกสภาองค์การบริหารส่วนตำบนนาเชือก พ.ศ.2568 กรณีเลือกตั้งแทนตำแหน่งที่ว่าง</t>
  </si>
  <si>
    <t>จ้างเหมาจัดทำป้ายไวนิลในโครงการป้องกันและลดอุบัติเหตุทางถนนช่วงสงกรานต์ พ.ศ.2568</t>
  </si>
  <si>
    <t>จ้างเหมาจัดทำป้ายไวนิลโครงการสัตว์ปลอดโรค คนปลอดภัย จากโรคพิษสุนัขบ้าตามปฏิธานของ ศ.ดร.สมเด็จพระเจ้าจุฬาภรณวลัยลักษณ์ อัครราชกุมารี</t>
  </si>
  <si>
    <t>จ้างบำรุงรักษาและซ่อมแซม(เครื่องปริ้นเตอร์) จำนวน 1 เครื่อง</t>
  </si>
  <si>
    <t>จ้างเหมาจัดทำป้ายไวนิล จำนวน 5 รายการ</t>
  </si>
  <si>
    <t>จ้างเหมาขบวนนางรำในโครงการสืบสานงานประเพณีวันสงกรานต์ พ.ศ. 2568</t>
  </si>
  <si>
    <t>จ้างเหมาพาหนะขนส่งหีบบัตรเลือกตั้ง ตามโครงการจัดการเลือกตั้งสมาชิกสภาองค์การบริหารส่วนตำบลนาเชือก ประจำปีงบประมาณ พ.ศ.2568 กรณีเลือกตั้งแทนตำแหน่งที่ว่าง</t>
  </si>
  <si>
    <t xml:space="preserve">จ้างจ้างบำรุงรักษาและซ่อมแซม (เครื่องคอมพิวเตอร์ตั้งโต๊ะ) จำนวน 1 เครื่อง </t>
  </si>
  <si>
    <t>จ้างจ้างบำรุงรักษาและซ่อมแซม (เครื่องปรับอากาศ)</t>
  </si>
  <si>
    <t xml:space="preserve">จ้างโครงการจ้างเหมาบริการบุคคลภายนอก เพื่อดำเนินการย้ายถังประปาหมู่บ้าน องค์การบริหารส่วนตำบลนาเชือก อำเภอนาเชือก จังหวัดมหาสารคาม </t>
  </si>
  <si>
    <t>จ้างจัดจ้างบำรุงรักษาและซ่อมแซม (รถยนต์ส่วนกลาง) ทะเบียน กท 9923 มหาสารคาม</t>
  </si>
  <si>
    <t>จัดซื้อน้ำดื่มสำหรับประชาชนเฝ้ารับเสด็จฯ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</t>
  </si>
  <si>
    <t>จัดซื้อวัสดุสำนักงาน (หมึกเครื่องถ่ายเอกสาร) จำนวน 4 รายการ</t>
  </si>
  <si>
    <t>จ้างเหมาขบวนแห่ในโครงการประเพณีบุญบั้งไฟประจำปี งบประมาณ พ.ศ. ๒๕๖๘</t>
  </si>
  <si>
    <t>จ้างเหมาตกแต่งและจัดสถานที่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๒๕๖๘)</t>
  </si>
  <si>
    <t>จ้างซ่อมแซม (เครื่องปริ้นเตอร์) จำนวน 1 เครื่อง</t>
  </si>
  <si>
    <t>จัดซื้อวัสดุสำนักงาน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๒๕๖๘)</t>
  </si>
  <si>
    <t>โครงการจัดซื้ออาหารเสริม (นม) ในช่วงเปิดภาคเรียนที่ 1/2568 (ตั้งแต่วันที่ 4 มิ.ย. 2568 ถึงวันที่ 37 ต.ค. 2568)</t>
  </si>
  <si>
    <t>องค์การบริหารส่วนตำบลนาเชือก</t>
  </si>
  <si>
    <t>นาเชือก</t>
  </si>
  <si>
    <t>เงินจ่ายขาดสะสม</t>
  </si>
  <si>
    <t>วิธีประกวดราคา (e-bidding)</t>
  </si>
  <si>
    <t>ร้านสหกรณ์การเกษตรนาเชือก</t>
  </si>
  <si>
    <t>น้ำดื่มทิพย์พร้อมพรีม</t>
  </si>
  <si>
    <t>หจก.สมานชัย 1998</t>
  </si>
  <si>
    <t>หจก.นาเชือกค้าไม้</t>
  </si>
  <si>
    <t>ร้าน พีเอสการค้า</t>
  </si>
  <si>
    <t>ร้าน พี.เอ.คอมพิวเตอร์</t>
  </si>
  <si>
    <t>บริษัท บิ๊กบีโซลูชั่น</t>
  </si>
  <si>
    <t>นายคำผน โหนดไธสง</t>
  </si>
  <si>
    <t>นายวิระศักดิ์ ประโหมด</t>
  </si>
  <si>
    <t>นายธนภูมิ บุดทะสุ</t>
  </si>
  <si>
    <t>นายดวงเดช เก้าศักดา</t>
  </si>
  <si>
    <t>นายวัชรินทร์ ปะธิเก</t>
  </si>
  <si>
    <t>นายบุญมา เสนาพงษ์ศรี</t>
  </si>
  <si>
    <t>นายบัวลา ประโหมด</t>
  </si>
  <si>
    <t>นายประวิตย์ มูลประถม</t>
  </si>
  <si>
    <t>นายศุภโชค ศรีวิเชียร</t>
  </si>
  <si>
    <t>นางสาวออนอะนค์ ดงเรียงราช</t>
  </si>
  <si>
    <t>นายสุมิตร มณีทอง</t>
  </si>
  <si>
    <t>ร้าน เปี๊ยกก็อปปี้</t>
  </si>
  <si>
    <t>ร้าน บุญช่วยการไฟฟ้า</t>
  </si>
  <si>
    <t>ร้าน พีเอส ก๊อปปี้ แอนด์ คัลเลอร์พริ้นต์</t>
  </si>
  <si>
    <t>บริษัท เทียนขำ แดรี่ คอร์ปอร์เรชั่น</t>
  </si>
  <si>
    <t>บริษัท วอเทอร์ป๊อก</t>
  </si>
  <si>
    <t>ร้าน พีโอ เซอร์วิส</t>
  </si>
  <si>
    <t>นายวสันต์ เลิศไธสง</t>
  </si>
  <si>
    <t>ร้าน ศริภัณฑ์</t>
  </si>
  <si>
    <t>ร้าน พี.เจ เซอร์วิส</t>
  </si>
  <si>
    <t>น.ส.นัยนา พรดี</t>
  </si>
  <si>
    <t>หจก.ณพัฒน์ โอ.เอ</t>
  </si>
  <si>
    <t>ร้าน ธนสาส์นการค้า</t>
  </si>
  <si>
    <t>ร้านพี.เจ.เซอร์วิส</t>
  </si>
  <si>
    <t>ร้านทรัพย์ประเสริฐ</t>
  </si>
  <si>
    <t>ร้านชมพู่เครื่องเขียน</t>
  </si>
  <si>
    <t>บ.ศรีอุทัยทัวร์</t>
  </si>
  <si>
    <t>น.ส.ณัฐฏิญา โคหาจักร</t>
  </si>
  <si>
    <t>นายคำตัน ประโหมด</t>
  </si>
  <si>
    <t>นายไสว แป้นจันลา</t>
  </si>
  <si>
    <t>ร้านพี.เค.อะไหล่นาเชือก</t>
  </si>
  <si>
    <t>บริษัท โตโยต้ามหาสารคาม</t>
  </si>
  <si>
    <t>ร้าน นิตยา คอมแอนด์เซอร์วิส</t>
  </si>
  <si>
    <t>ร้าน กานต์ ดิจิตอล</t>
  </si>
  <si>
    <t>หจก.อิสานเฟอร์นิเจอร์</t>
  </si>
  <si>
    <t>นางสาววรุจาภา เตชะแก้ว</t>
  </si>
  <si>
    <t>น.ส.พรจรัส พรมกุล</t>
  </si>
  <si>
    <t>บ.ไทเกอร์ คิงสปอร์ต จำกัด</t>
  </si>
  <si>
    <t>บ.เอสพี 81 คอนตรัดชั่น</t>
  </si>
  <si>
    <t>บ.ซูพรีม ดีจีจี จำกัด</t>
  </si>
  <si>
    <t>ร้าน สื่อสอร์ต</t>
  </si>
  <si>
    <t>น.ส.กาญจณี คำยอดแก้ว</t>
  </si>
  <si>
    <t>หจก.เลิศศิลป์การโยธา</t>
  </si>
  <si>
    <t>นายจี หยุยไธสง</t>
  </si>
  <si>
    <t>ร้านนภาพรสหสรสัตว์</t>
  </si>
  <si>
    <t>น.ส.รุ่งนภา ศิริพรทุม</t>
  </si>
  <si>
    <t>น.ส.นิภา อันปัญญา</t>
  </si>
  <si>
    <t>นางกาสี ประทุมวี</t>
  </si>
  <si>
    <t>ร้าน ขอนแก่นเว็บดอทคอม</t>
  </si>
  <si>
    <t>ร้าน บุญทันอิงเจ็ท (กานต์ดิจิตอล</t>
  </si>
  <si>
    <t>นายทองพูน แก้ววัง</t>
  </si>
  <si>
    <t>นายสุรัตน์ ชำนาญจันทร์</t>
  </si>
  <si>
    <t>ร้าน พี.เค.อะไหล่นาเชือก</t>
  </si>
  <si>
    <t>บริษัทอารีมิตรมาสด้า จำกัด</t>
  </si>
  <si>
    <t>นายคณิน จวงจันทร์</t>
  </si>
  <si>
    <t>ร้านจินดา ปักจักรคอมพิวเตอร์</t>
  </si>
  <si>
    <t>ร้าน อารีญาภรณ์กราฟฟิค</t>
  </si>
  <si>
    <t>นางสาววรรณนิภา ปุผาลา</t>
  </si>
  <si>
    <t>นายเจริญ เที่ยงโยธา</t>
  </si>
  <si>
    <t>นายสมปอน มณีทอง</t>
  </si>
  <si>
    <t>บริษัท อารีมิตร มาสด้า จำกัด</t>
  </si>
  <si>
    <t xml:space="preserve">ร้าน ศิริภัณฑ์                                                                      </t>
  </si>
  <si>
    <t>บริษัท กาฬสินธุ์แดรี่ฟูด จำกัด</t>
  </si>
  <si>
    <t>จ้างจัดจ้างเหมาตกแต่งและจัดสถานที่ (โครงการปรับปรุงภูมิทัศน์เฝ้ารับเสด็จสมเด็จพระกนิษฐาธิราชเจ้า กรมสมเด็จพระเทพรัตนราชสุดา เจ้าฟ้ามหาจักรีสิรินธร มหาวชิราลงกรณวรราชภักดี สิริกิจการิณีพีรยพัฒน รัฐสีมาคุณากรปิยชาติ สยามบรมราชกุมารี ประจำปีงบประมาณ ๒๕๖๘)</t>
  </si>
  <si>
    <t>โครงการก่อสร้างยกระดับถนนดินกั้นแนวเขตที่สาธารณประโยชน์โคกน้ำเกลี้ยงสายทางบ้านหัวหนอง หมู่ที่ 4</t>
  </si>
  <si>
    <t>ซื้อจัดซื้อครุภัณฑ์คอมพิวเตอร์ (เครื่องคอมพิวเตอร์) จำนวน ๑ เครื่อง</t>
  </si>
  <si>
    <t>67109112452</t>
  </si>
  <si>
    <t>67109066599</t>
  </si>
  <si>
    <t>-</t>
  </si>
  <si>
    <t>เงินอุดหนุนเฉพาะกิจ 68</t>
  </si>
  <si>
    <t>เงินอุดหนุนเฉพาะกิจ 67</t>
  </si>
  <si>
    <t>จัดซื้อวัสดุ อุปกรณ์ โครงการฝึกอบรมเพิ่มประสิทธิภาพในการปฏิบัติงานในการช่วยเหลือประชาชนขององค์กรปกครองส่วนท้องถิ่น ประจำปีงบประมาณ พ.ศ. ๒๕๖๘</t>
  </si>
  <si>
    <t xml:space="preserve">ร้าน ทรัพย์ประเสริฐ                                                                      </t>
  </si>
  <si>
    <r>
      <t>ซื้อจัดซื้อครุภัณฑ์สำนักงาน (เครื่องปรับอากาศ) จำนวน ๑ เครื่อง (สำนักปลัด</t>
    </r>
    <r>
      <rPr>
        <sz val="10.5"/>
        <color rgb="FF000000"/>
        <rFont val="Tahoma"/>
        <family val="2"/>
        <scheme val="minor"/>
      </rPr>
      <t>)</t>
    </r>
  </si>
  <si>
    <t>ร้าน พี เจ เซอร์วิส</t>
  </si>
  <si>
    <t>จัดซื้อวัสดุสำนักงาน (หมึกเครื่องถ่ายเอกสาร) จำนวน ๑ รายการ</t>
  </si>
  <si>
    <t>จัดซื้อวัสดุสำนักงาน (น้ำดื่ม) จำนวน ๑๐๐ โหล</t>
  </si>
  <si>
    <t>จัดจ้างทำป้ายประชาสัมพันธ์ภาษี ประจำปีงบประมาณ พ.ศ.๒๕๖๘</t>
  </si>
  <si>
    <t>จ้างบำรุงรักษาาและซ่อมแซม (เครื่องปรับอากาศ) จำนวน ๑ เครื่อง</t>
  </si>
  <si>
    <t>จ้างเหมาจัดทำป้ายไวนิล จำนวน 1 แผ่น (สำนักปลัด)</t>
  </si>
  <si>
    <t>เอส ก๊อปปี้ แอนด์ คัลเลอร์พริ้นต์</t>
  </si>
  <si>
    <t>จ้างบำรุงรักษาและซ่อมแซม (รถยนต์กู้ชีพ) ทะเบียน กง ๙๔๐๐ มหาสารคาม</t>
  </si>
  <si>
    <t>จ้างเหมาจัดทำสติกเกอร์ทำเนียบนายกและประธานสภา อบต.</t>
  </si>
  <si>
    <t>จ้างเหมาบุคคลภายนอก เพื่อดำเนินการวางท่อประปาบ้านสระแก้ว หมู่ที่ ๑๗ ไปสำนักสงฆ์โนนสูง</t>
  </si>
  <si>
    <t>จ้างโครงการปรับปรุงถนนดินด้วยการลงหินคลุก สายทางบ้านค้อม่วง หมู่ที่ ๑๖ ไปโคกหนองกุง</t>
  </si>
  <si>
    <t>ร้าน พี.เค. อะไหล่นาเชือก</t>
  </si>
  <si>
    <t>พีเอส ก๊อปปี้ แอนด์ คัลเลอร์พริ้นต์</t>
  </si>
  <si>
    <t>นางสุภาพัฒน์ ทองด้วง</t>
  </si>
  <si>
    <t>ห้างหุ้นส่วนจำกัด เลิศศิลป์ การโยธา</t>
  </si>
  <si>
    <t>มิ.ย.</t>
  </si>
  <si>
    <t>พ.ค.</t>
  </si>
  <si>
    <t>เม.ย.</t>
  </si>
  <si>
    <t>จัดซื้อวัสดุงานบ้านงานครัว ๑๒ รายการ</t>
  </si>
  <si>
    <t>จัดซื้อวัสดุคอมพิวเตอร์ จำนวน ๘ รายการ (กองการศึกษา)</t>
  </si>
  <si>
    <t>จัดซื้อครุภัณฑ์คอมพิวเตอร์ (เครื่องพิมพ์) จำนวน ๒ เครื่อง (กองการศึกษา)</t>
  </si>
  <si>
    <t>จัดซื้อวัสดุสำนักงาน ๑๒ รายการ (กองคลัง)</t>
  </si>
  <si>
    <t>จ้างบำรุงรักษาและซ่อมแซม (คอมพิวเตอร์ PC) จำนวน ๑ รายการ</t>
  </si>
  <si>
    <t>ร้าน ศิริภัณฑ์</t>
  </si>
  <si>
    <t>จ้างบำรุงรักษาและซ่อมแซมทรัพย์สิน (เครื่องปรับอากาศ) จำนวน ๕ เครื่อง</t>
  </si>
  <si>
    <t>จัดจ้างบำรุงรักษาและซ่อมแซม (เครื่องพ่นหมอกควัน) จำนวน ๒ เครื่อง</t>
  </si>
  <si>
    <t>จ้างบำรุงรักษาและซ่อมแซม (คอมพิวเตอร์ PC , ปริ้นเตอร์) จำนวน ๒ เครื่อง (สำนักปลัด)</t>
  </si>
  <si>
    <t>จ้างเหมาพาหนะเพื่อขนพันธ์กล้าไม้ โครงการ ๑๖๐ ปี ชาวมหาสารคามร่วมใจปลูกต้นไม้ ๑๖๐,๐๐๐ ต้น</t>
  </si>
  <si>
    <t>ร้าน พี เอ คอมพิวเตอร์</t>
  </si>
  <si>
    <t>นายธรรมพล จันทร์วิเศษ</t>
  </si>
  <si>
    <t xml:space="preserve">บริษัท พันธ์สวัสดิ์  เคมเทค จำกัด
</t>
  </si>
  <si>
    <t>จ้างเหมาพาหนะเพื่อเดินทางไปราชการ ทะเบียน ๑ นง ๘๒๘๘ กรุงเทพมหานคร</t>
  </si>
  <si>
    <t>จ้างเหมาจัดทำป้ายไวนิล จำนวน ๑ รายการ (กองการศึกษา)</t>
  </si>
  <si>
    <t xml:space="preserve">จ้างเหมาเครื่องเสียงในโครงการสืบสานประเพณีบุญทอดเทียนรวม ประจำปี ๒๕๖๘  (กองการศึกษา)
</t>
  </si>
  <si>
    <t>จัดซื้อวัสดุสำนักงาน จำนวน ๒๓ รายการ (สำนักปลัด)</t>
  </si>
  <si>
    <t>นายเพ็ชร บุระภักดิ์</t>
  </si>
  <si>
    <t>นาย สุวรรณ ขันเดช</t>
  </si>
  <si>
    <t>ก.ค.</t>
  </si>
  <si>
    <t>68079366151</t>
  </si>
  <si>
    <t>68079337493</t>
  </si>
  <si>
    <t>68079365583</t>
  </si>
  <si>
    <t>68079311349</t>
  </si>
  <si>
    <t>68079194698</t>
  </si>
  <si>
    <t>68079078507</t>
  </si>
  <si>
    <t>68079130182</t>
  </si>
  <si>
    <t>68079079452</t>
  </si>
  <si>
    <t>68079107749</t>
  </si>
  <si>
    <t>68079107376</t>
  </si>
  <si>
    <t>68079016428</t>
  </si>
  <si>
    <t>68079016421</t>
  </si>
  <si>
    <t>จัดซื้อวัสดุเชื้อเพลิงและหล่อลื่น (รถยนต์ก็ชีพ) เครื่งพ่นยุงลาย</t>
  </si>
  <si>
    <t>จัดซื้อครุภัณฑ์สำนักงาน พัดลมอุตสาหกรรม จำนวน ๖ ตัว (สำนักปลัด)</t>
  </si>
  <si>
    <t>จัดซื้อวัสดุสำนักงาน หมึกเครื่องถ่ายเอกสาร (สำนักปลัด)</t>
  </si>
  <si>
    <t>จ้างเหมาจัดทำป้ายไวนิล โครงการวัดประชารัฐสร้างสุข รวมพลังสร้างสัปปายะสู่วัด ด้วยวิถี ๕ ส. (BIG CLEANING DAY)</t>
  </si>
  <si>
    <t>จัดจ้างบำรุงรักษาและซ่อมแซม (รถยนต์กู้ชีพ) ทะเบียน กง ๙๔๐๐ มหาสารคาม (สำนักปลัด)</t>
  </si>
  <si>
    <t>จ้างเหมาถ่ายเอกสารและจัดทำรูปเล่ม ร่างข้อบัญญัติงบประมาณ พ.ศ. ๒๕๖๙ (สำนักปลัด)</t>
  </si>
  <si>
    <t>ร้านเปี๊ยกก็อปปี้</t>
  </si>
  <si>
    <t>ร้าน พี โอ เซอร์วิส</t>
  </si>
  <si>
    <t>ร้าน พี เอส การค้า</t>
  </si>
  <si>
    <t>สหกรณ์การเกษตรนาเชือก จำกัด</t>
  </si>
  <si>
    <t>68089425757</t>
  </si>
  <si>
    <t>68089432546</t>
  </si>
  <si>
    <t>68089142495</t>
  </si>
  <si>
    <t>68089440845</t>
  </si>
  <si>
    <t>68089436819</t>
  </si>
  <si>
    <t>ส.ค.</t>
  </si>
  <si>
    <t xml:space="preserve">จัดซื้อวัสดุสำนักงาน จำนวน ๑๓ รายการ
</t>
  </si>
  <si>
    <t xml:space="preserve">จัดซื้อวัสดุก่อสร้าง จำนวน ๑๖ รายการ
</t>
  </si>
  <si>
    <t>หจก. นาเชือกค้าไม้</t>
  </si>
  <si>
    <t xml:space="preserve">จัดซื้อวัสดุก่อสร้าง จำนวน ๑๒๘ รายการ </t>
  </si>
  <si>
    <t>บ. นาเชือกค้าไม้ (2020) จำกัด</t>
  </si>
  <si>
    <t>68089639343</t>
  </si>
  <si>
    <t>68089692381</t>
  </si>
  <si>
    <t>68089683486</t>
  </si>
  <si>
    <t>จัดซื้อวัสดุคอมพิวเตอร์ จำนวน ๕ รายการ (สำนักปลัด)</t>
  </si>
  <si>
    <t>68099010216</t>
  </si>
  <si>
    <t>จัดซื้อน้ำยาพ่นหมอกควัน จำนวน ๑ รายการ</t>
  </si>
  <si>
    <t>68099062068</t>
  </si>
  <si>
    <t>หจก.วงศ์เจ้า เจริญพาณิชย์</t>
  </si>
  <si>
    <t xml:space="preserve">จัดซื้อวัสดุเครื่องมือแพทย์ ตามโครงการป้องกันและแก้ไขปัญหายาเสพติด ประจำปี ๒๕๖๘ (สำนักปลัด) </t>
  </si>
  <si>
    <t>บริษัท ริช เอ็นด์เลส เมดิคอล กรุ๊ป จำกัด</t>
  </si>
  <si>
    <t>68099122293</t>
  </si>
  <si>
    <t>จัดซื้อน้ำดื่ม สำหรับบริการประชาชน ตามโครงการป้องกันและแก้ไขปัญหาหายาเสพติด ประจำปี ๒๕๖๘ จำนวน ๔๐ แพ็ค (สำนักปลัด)</t>
  </si>
  <si>
    <t>68099123413</t>
  </si>
  <si>
    <t>จัดซื้อวัสดุสำนักงาน จำนวน ๒๔ รายการ (สำนักปลัด)</t>
  </si>
  <si>
    <t>68099131582</t>
  </si>
  <si>
    <t>จัดซื้อทรายกำจัดลูกน้ำยุงลาย (ทรายอะเบท) จำนวน ๑ รายการ</t>
  </si>
  <si>
    <t>68099133324</t>
  </si>
  <si>
    <t xml:space="preserve">จัดซื้อครุภัณฑ์คอมพิวเตอร์ (เครื่องคอมพิวเตอร์ตั้งโต๊ะ) ประจำปีงบประมาณ พ.ศ. ๒๕๖๘ จำนวน ๑ เครื่อง (สำนักปลัด) </t>
  </si>
  <si>
    <t>68099152389</t>
  </si>
  <si>
    <t>จัดซื้อเครื่องพิมพ์ Multifunction แบบฉีดหมึกพร้อมติดตั้งถังหมึกพิมพ์ (Ink Tank Printer) ประจำปีงบประมาณ พ.ศ. ๒๕๖๘ (สำนักปลัด)</t>
  </si>
  <si>
    <t>68099142480</t>
  </si>
  <si>
    <t>จ้างบำรุงรักษาและซ่อมแซม (รถยนต์ส่วนกลาง) ทะเบียน กค ๑๖๑๐ มหาสารคาม จำนวน ๑๐ รายการ</t>
  </si>
  <si>
    <t>68099110666</t>
  </si>
  <si>
    <t>จ้างทำป้ายไวนิล ตามโครงการป้องกันและแก้ไขปัญหายาเสพติด ประจำปี ๒๕๖๘ (สำนักปลัด)</t>
  </si>
  <si>
    <t>68099115373</t>
  </si>
  <si>
    <t>จ้างปรับปรุงสถานที่ทำการศูนย์ปฏิบัติการร่วมในการช่วยเหลือประชาชนขององค์การปกครองส่วนท้องถิ่น อ.นาเชือก จ.มหาสารคาม ประจำปีงบประมาณ พ.ศ. ๒๕๖๘</t>
  </si>
  <si>
    <t>ร้านคุ้มข้าหลวงการช่าง</t>
  </si>
  <si>
    <t>จ้างบำรุงรักษาและซ่อมแซม (เครื่องปรับอากาศ) จำนวน ๓ เครื่อง (กองคลัง)</t>
  </si>
  <si>
    <t>68099399604</t>
  </si>
  <si>
    <t>ก.ย.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</si>
</sst>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1"/>
      <color rgb="FF000000"/>
      <name val="Tahoma"/>
      <family val="2"/>
      <scheme val="minor"/>
    </font>
    <font>
      <sz val="10.5"/>
      <color rgb="FF000000"/>
      <name val="Tahoma"/>
      <family val="2"/>
      <scheme val="minor"/>
    </font>
    <font>
      <sz val="16"/>
      <color rgb="FF000000"/>
      <name val="TH SarabunPSK"/>
    </font>
  </fonts>
  <fills count="8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43" fontId="1" fillId="0" borderId="0" xfId="1" applyFont="1" applyAlignment="1" applyProtection="1">
      <alignment wrapText="1"/>
      <protection locked="0"/>
    </xf>
    <xf numFmtId="0" fontId="5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3" fontId="1" fillId="0" borderId="0" xfId="1" applyFont="1" applyAlignment="1">
      <alignment horizontal="center" wrapText="1"/>
    </xf>
    <xf numFmtId="0" fontId="1" fillId="0" borderId="0" xfId="0" applyFont="1" applyProtection="1">
      <protection locked="0"/>
    </xf>
    <xf numFmtId="3" fontId="1" fillId="0" borderId="0" xfId="0" applyNumberFormat="1" applyFont="1"/>
    <xf numFmtId="49" fontId="1" fillId="0" borderId="0" xfId="0" applyNumberFormat="1" applyFont="1" applyProtection="1">
      <protection locked="0"/>
    </xf>
    <xf numFmtId="187" fontId="1" fillId="0" borderId="0" xfId="1" applyNumberFormat="1" applyFont="1" applyAlignment="1"/>
    <xf numFmtId="43" fontId="1" fillId="0" borderId="0" xfId="1" applyFont="1" applyAlignment="1"/>
    <xf numFmtId="0" fontId="6" fillId="0" borderId="0" xfId="0" applyFont="1" applyProtection="1">
      <protection locked="0"/>
    </xf>
    <xf numFmtId="0" fontId="6" fillId="0" borderId="0" xfId="0" applyFont="1"/>
    <xf numFmtId="4" fontId="1" fillId="0" borderId="0" xfId="0" applyNumberFormat="1" applyFont="1"/>
    <xf numFmtId="0" fontId="9" fillId="2" borderId="0" xfId="0" applyFont="1" applyFill="1" applyAlignment="1">
      <alignment vertical="center" wrapText="1"/>
    </xf>
    <xf numFmtId="49" fontId="3" fillId="0" borderId="0" xfId="0" applyNumberFormat="1" applyFont="1" applyAlignment="1" applyProtection="1">
      <alignment horizontal="right"/>
      <protection locked="0"/>
    </xf>
    <xf numFmtId="49" fontId="1" fillId="3" borderId="0" xfId="0" applyNumberFormat="1" applyFont="1" applyFill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0" fontId="5" fillId="2" borderId="0" xfId="0" applyFont="1" applyFill="1" applyAlignment="1">
      <alignment horizontal="right" vertical="center" wrapText="1"/>
    </xf>
    <xf numFmtId="0" fontId="8" fillId="0" borderId="0" xfId="0" applyFont="1" applyAlignment="1" applyProtection="1">
      <alignment wrapText="1"/>
      <protection locked="0"/>
    </xf>
    <xf numFmtId="3" fontId="1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right"/>
      <protection locked="0"/>
    </xf>
    <xf numFmtId="3" fontId="8" fillId="0" borderId="0" xfId="0" applyNumberFormat="1" applyFont="1" applyProtection="1">
      <protection locked="0"/>
    </xf>
    <xf numFmtId="3" fontId="8" fillId="0" borderId="0" xfId="1" applyNumberFormat="1" applyFont="1" applyAlignment="1" applyProtection="1">
      <protection locked="0"/>
    </xf>
    <xf numFmtId="0" fontId="11" fillId="0" borderId="0" xfId="0" applyFont="1" applyProtection="1">
      <protection locked="0"/>
    </xf>
    <xf numFmtId="4" fontId="8" fillId="0" borderId="0" xfId="1" applyNumberFormat="1" applyFont="1" applyAlignment="1" applyProtection="1">
      <protection locked="0"/>
    </xf>
    <xf numFmtId="3" fontId="1" fillId="0" borderId="0" xfId="1" applyNumberFormat="1" applyFont="1" applyAlignment="1" applyProtection="1">
      <protection locked="0"/>
    </xf>
    <xf numFmtId="3" fontId="5" fillId="0" borderId="0" xfId="0" applyNumberFormat="1" applyFont="1"/>
    <xf numFmtId="49" fontId="8" fillId="0" borderId="0" xfId="0" applyNumberFormat="1" applyFont="1" applyAlignment="1" applyProtection="1">
      <alignment horizontal="right"/>
      <protection locked="0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" formatCode="#,##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91" totalsRowShown="0" headerRowDxfId="17" dataDxfId="16">
  <autoFilter ref="A1:P19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9" zoomScale="85" zoomScaleNormal="85" workbookViewId="0">
      <selection activeCell="D34" sqref="D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6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6"/>
    </row>
    <row r="19" spans="1:4" ht="42" x14ac:dyDescent="0.35">
      <c r="A19" s="6" t="s">
        <v>18</v>
      </c>
      <c r="B19" s="9" t="s">
        <v>1</v>
      </c>
      <c r="C19" s="10" t="s">
        <v>32</v>
      </c>
      <c r="D19" s="56"/>
    </row>
    <row r="20" spans="1:4" ht="168" x14ac:dyDescent="0.35">
      <c r="A20" s="6" t="s">
        <v>19</v>
      </c>
      <c r="B20" s="9" t="s">
        <v>2</v>
      </c>
      <c r="C20" s="11" t="s">
        <v>33</v>
      </c>
      <c r="D20" s="56"/>
    </row>
    <row r="21" spans="1:4" ht="168" x14ac:dyDescent="0.35">
      <c r="A21" s="6" t="s">
        <v>20</v>
      </c>
      <c r="B21" s="9" t="s">
        <v>3</v>
      </c>
      <c r="C21" s="11" t="s">
        <v>36</v>
      </c>
      <c r="D21" s="56"/>
    </row>
    <row r="22" spans="1:4" ht="147" x14ac:dyDescent="0.35">
      <c r="A22" s="6" t="s">
        <v>21</v>
      </c>
      <c r="B22" s="9" t="s">
        <v>4</v>
      </c>
      <c r="C22" s="11" t="s">
        <v>40</v>
      </c>
      <c r="D22" s="56"/>
    </row>
    <row r="23" spans="1:4" ht="147" x14ac:dyDescent="0.35">
      <c r="A23" s="6" t="s">
        <v>22</v>
      </c>
      <c r="B23" s="9" t="s">
        <v>5</v>
      </c>
      <c r="C23" s="11" t="s">
        <v>34</v>
      </c>
      <c r="D23" s="56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1"/>
  <sheetViews>
    <sheetView tabSelected="1" zoomScale="70" zoomScaleNormal="70" workbookViewId="0">
      <pane xSplit="1" ySplit="1" topLeftCell="B58" activePane="bottomRight" state="frozen"/>
      <selection pane="topRight" activeCell="B1" sqref="B1"/>
      <selection pane="bottomLeft" activeCell="A2" sqref="A2"/>
      <selection pane="bottomRight" activeCell="E187" sqref="E187"/>
    </sheetView>
  </sheetViews>
  <sheetFormatPr defaultColWidth="9" defaultRowHeight="21" x14ac:dyDescent="0.35"/>
  <cols>
    <col min="1" max="1" width="5.125" style="18" customWidth="1"/>
    <col min="2" max="2" width="12.25" style="18" customWidth="1"/>
    <col min="3" max="3" width="30.75" style="18" customWidth="1"/>
    <col min="4" max="4" width="18.875" style="18" customWidth="1"/>
    <col min="5" max="5" width="21.75" style="18" customWidth="1"/>
    <col min="6" max="6" width="25.625" style="18" customWidth="1"/>
    <col min="7" max="7" width="30.375" style="18" customWidth="1"/>
    <col min="8" max="8" width="98.875" style="18" customWidth="1"/>
    <col min="9" max="9" width="32.625" style="18" bestFit="1" customWidth="1"/>
    <col min="10" max="10" width="24.25" style="18" bestFit="1" customWidth="1"/>
    <col min="11" max="11" width="19.25" style="18" customWidth="1"/>
    <col min="12" max="12" width="22.5" style="18" customWidth="1"/>
    <col min="13" max="13" width="25" style="21" customWidth="1"/>
    <col min="14" max="14" width="26.75" style="21" bestFit="1" customWidth="1"/>
    <col min="15" max="15" width="33" style="18" bestFit="1" customWidth="1"/>
    <col min="16" max="16" width="26.375" style="18" customWidth="1"/>
    <col min="17" max="16384" width="9" style="3"/>
  </cols>
  <sheetData>
    <row r="1" spans="1:16" s="24" customFormat="1" x14ac:dyDescent="0.35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12</v>
      </c>
      <c r="J1" s="24" t="s">
        <v>7</v>
      </c>
      <c r="K1" s="24" t="s">
        <v>8</v>
      </c>
      <c r="L1" s="24" t="s">
        <v>53</v>
      </c>
      <c r="M1" s="25" t="s">
        <v>9</v>
      </c>
      <c r="N1" s="25" t="s">
        <v>10</v>
      </c>
      <c r="O1" s="24" t="s">
        <v>11</v>
      </c>
      <c r="P1" s="24" t="s">
        <v>13</v>
      </c>
    </row>
    <row r="2" spans="1:16" s="1" customFormat="1" x14ac:dyDescent="0.35">
      <c r="A2" s="19">
        <v>1</v>
      </c>
      <c r="B2" s="26">
        <v>2568</v>
      </c>
      <c r="C2" s="26" t="s">
        <v>199</v>
      </c>
      <c r="D2" s="26" t="s">
        <v>200</v>
      </c>
      <c r="E2" s="26" t="s">
        <v>59</v>
      </c>
      <c r="F2" s="26" t="s">
        <v>60</v>
      </c>
      <c r="G2" s="26" t="s">
        <v>61</v>
      </c>
      <c r="H2" s="3" t="s">
        <v>62</v>
      </c>
      <c r="I2" s="27">
        <v>200000</v>
      </c>
      <c r="J2" s="26" t="s">
        <v>55</v>
      </c>
      <c r="K2" s="26" t="s">
        <v>56</v>
      </c>
      <c r="L2" s="1" t="s">
        <v>57</v>
      </c>
      <c r="M2" s="27">
        <v>200000</v>
      </c>
      <c r="N2" s="27">
        <v>200000</v>
      </c>
      <c r="O2" s="1" t="s">
        <v>203</v>
      </c>
      <c r="P2" s="36" t="s">
        <v>278</v>
      </c>
    </row>
    <row r="3" spans="1:16" s="1" customFormat="1" x14ac:dyDescent="0.35">
      <c r="A3" s="19">
        <v>2</v>
      </c>
      <c r="B3" s="26">
        <v>2568</v>
      </c>
      <c r="C3" s="26" t="s">
        <v>199</v>
      </c>
      <c r="D3" s="26" t="s">
        <v>200</v>
      </c>
      <c r="E3" s="26" t="s">
        <v>59</v>
      </c>
      <c r="F3" s="26" t="s">
        <v>60</v>
      </c>
      <c r="G3" s="26" t="s">
        <v>61</v>
      </c>
      <c r="H3" s="3" t="s">
        <v>63</v>
      </c>
      <c r="I3" s="27">
        <v>100000</v>
      </c>
      <c r="J3" s="26" t="s">
        <v>55</v>
      </c>
      <c r="K3" s="26" t="s">
        <v>56</v>
      </c>
      <c r="L3" s="1" t="s">
        <v>57</v>
      </c>
      <c r="M3" s="27">
        <v>100000</v>
      </c>
      <c r="N3" s="27">
        <v>100000</v>
      </c>
      <c r="O3" s="1" t="s">
        <v>203</v>
      </c>
      <c r="P3" s="36" t="s">
        <v>278</v>
      </c>
    </row>
    <row r="4" spans="1:16" s="1" customFormat="1" x14ac:dyDescent="0.35">
      <c r="A4" s="19">
        <v>3</v>
      </c>
      <c r="B4" s="26">
        <v>2568</v>
      </c>
      <c r="C4" s="26" t="s">
        <v>199</v>
      </c>
      <c r="D4" s="26" t="s">
        <v>200</v>
      </c>
      <c r="E4" s="26" t="s">
        <v>59</v>
      </c>
      <c r="F4" s="26" t="s">
        <v>60</v>
      </c>
      <c r="G4" s="26" t="s">
        <v>61</v>
      </c>
      <c r="H4" s="3" t="s">
        <v>64</v>
      </c>
      <c r="I4" s="27">
        <v>72000</v>
      </c>
      <c r="J4" s="26" t="s">
        <v>55</v>
      </c>
      <c r="K4" s="26" t="s">
        <v>56</v>
      </c>
      <c r="L4" s="1" t="s">
        <v>57</v>
      </c>
      <c r="M4" s="27">
        <v>72000</v>
      </c>
      <c r="N4" s="27">
        <v>72000</v>
      </c>
      <c r="O4" s="1" t="s">
        <v>204</v>
      </c>
      <c r="P4" s="22">
        <v>67109079126</v>
      </c>
    </row>
    <row r="5" spans="1:16" s="1" customFormat="1" x14ac:dyDescent="0.35">
      <c r="A5" s="19">
        <v>4</v>
      </c>
      <c r="B5" s="26">
        <v>2568</v>
      </c>
      <c r="C5" s="26" t="s">
        <v>199</v>
      </c>
      <c r="D5" s="26" t="s">
        <v>200</v>
      </c>
      <c r="E5" s="26" t="s">
        <v>59</v>
      </c>
      <c r="F5" s="26" t="s">
        <v>60</v>
      </c>
      <c r="G5" s="26" t="s">
        <v>61</v>
      </c>
      <c r="H5" s="3" t="s">
        <v>65</v>
      </c>
      <c r="I5" s="27">
        <v>100000</v>
      </c>
      <c r="J5" s="26" t="s">
        <v>55</v>
      </c>
      <c r="K5" s="26" t="s">
        <v>56</v>
      </c>
      <c r="L5" s="1" t="s">
        <v>57</v>
      </c>
      <c r="M5" s="27">
        <v>100000</v>
      </c>
      <c r="N5" s="27">
        <v>100000</v>
      </c>
      <c r="O5" s="1" t="s">
        <v>205</v>
      </c>
      <c r="P5" s="22">
        <v>67109096997</v>
      </c>
    </row>
    <row r="6" spans="1:16" s="1" customFormat="1" x14ac:dyDescent="0.35">
      <c r="A6" s="19">
        <v>5</v>
      </c>
      <c r="B6" s="26">
        <v>2568</v>
      </c>
      <c r="C6" s="26" t="s">
        <v>199</v>
      </c>
      <c r="D6" s="26" t="s">
        <v>200</v>
      </c>
      <c r="E6" s="26" t="s">
        <v>59</v>
      </c>
      <c r="F6" s="26" t="s">
        <v>60</v>
      </c>
      <c r="G6" s="26" t="s">
        <v>61</v>
      </c>
      <c r="H6" s="3" t="s">
        <v>66</v>
      </c>
      <c r="I6" s="27">
        <v>24075</v>
      </c>
      <c r="J6" s="26" t="s">
        <v>55</v>
      </c>
      <c r="K6" s="26" t="s">
        <v>56</v>
      </c>
      <c r="L6" s="1" t="s">
        <v>57</v>
      </c>
      <c r="M6" s="27">
        <v>24075</v>
      </c>
      <c r="N6" s="27">
        <v>24075</v>
      </c>
      <c r="O6" s="1" t="s">
        <v>206</v>
      </c>
      <c r="P6" s="22">
        <v>67109141170</v>
      </c>
    </row>
    <row r="7" spans="1:16" s="1" customFormat="1" x14ac:dyDescent="0.35">
      <c r="A7" s="19">
        <v>6</v>
      </c>
      <c r="B7" s="26">
        <v>2568</v>
      </c>
      <c r="C7" s="26" t="s">
        <v>199</v>
      </c>
      <c r="D7" s="26" t="s">
        <v>200</v>
      </c>
      <c r="E7" s="26" t="s">
        <v>59</v>
      </c>
      <c r="F7" s="26" t="s">
        <v>60</v>
      </c>
      <c r="G7" s="26" t="s">
        <v>61</v>
      </c>
      <c r="H7" s="3" t="s">
        <v>67</v>
      </c>
      <c r="I7" s="27">
        <v>75000</v>
      </c>
      <c r="J7" s="26" t="s">
        <v>55</v>
      </c>
      <c r="K7" s="26" t="s">
        <v>56</v>
      </c>
      <c r="L7" s="1" t="s">
        <v>57</v>
      </c>
      <c r="M7" s="27">
        <v>75000</v>
      </c>
      <c r="N7" s="27">
        <v>75000</v>
      </c>
      <c r="O7" s="1" t="s">
        <v>207</v>
      </c>
      <c r="P7" s="22">
        <v>67109302199</v>
      </c>
    </row>
    <row r="8" spans="1:16" s="1" customFormat="1" x14ac:dyDescent="0.35">
      <c r="A8" s="19">
        <v>7</v>
      </c>
      <c r="B8" s="26">
        <v>2568</v>
      </c>
      <c r="C8" s="26" t="s">
        <v>199</v>
      </c>
      <c r="D8" s="26" t="s">
        <v>200</v>
      </c>
      <c r="E8" s="26" t="s">
        <v>59</v>
      </c>
      <c r="F8" s="26" t="s">
        <v>60</v>
      </c>
      <c r="G8" s="26" t="s">
        <v>61</v>
      </c>
      <c r="H8" s="3" t="s">
        <v>68</v>
      </c>
      <c r="I8" s="27">
        <v>40000</v>
      </c>
      <c r="J8" s="26" t="s">
        <v>55</v>
      </c>
      <c r="K8" s="26" t="s">
        <v>56</v>
      </c>
      <c r="L8" s="1" t="s">
        <v>57</v>
      </c>
      <c r="M8" s="27">
        <v>40000</v>
      </c>
      <c r="N8" s="27">
        <v>40000</v>
      </c>
      <c r="O8" s="1" t="s">
        <v>208</v>
      </c>
      <c r="P8" s="22">
        <v>67109431438</v>
      </c>
    </row>
    <row r="9" spans="1:16" s="1" customFormat="1" x14ac:dyDescent="0.35">
      <c r="A9" s="19">
        <v>8</v>
      </c>
      <c r="B9" s="26">
        <v>2568</v>
      </c>
      <c r="C9" s="26" t="s">
        <v>199</v>
      </c>
      <c r="D9" s="26" t="s">
        <v>200</v>
      </c>
      <c r="E9" s="26" t="s">
        <v>59</v>
      </c>
      <c r="F9" s="26" t="s">
        <v>60</v>
      </c>
      <c r="G9" s="26" t="s">
        <v>61</v>
      </c>
      <c r="H9" s="3" t="s">
        <v>69</v>
      </c>
      <c r="I9" s="27">
        <v>2080</v>
      </c>
      <c r="J9" s="26" t="s">
        <v>55</v>
      </c>
      <c r="K9" s="26" t="s">
        <v>56</v>
      </c>
      <c r="L9" s="1" t="s">
        <v>57</v>
      </c>
      <c r="M9" s="27">
        <v>2080</v>
      </c>
      <c r="N9" s="27">
        <v>2080</v>
      </c>
      <c r="O9" s="1" t="s">
        <v>208</v>
      </c>
      <c r="P9" s="22">
        <v>67109429184</v>
      </c>
    </row>
    <row r="10" spans="1:16" s="1" customFormat="1" x14ac:dyDescent="0.35">
      <c r="A10" s="19">
        <v>9</v>
      </c>
      <c r="B10" s="26">
        <v>2568</v>
      </c>
      <c r="C10" s="26" t="s">
        <v>199</v>
      </c>
      <c r="D10" s="26" t="s">
        <v>200</v>
      </c>
      <c r="E10" s="26" t="s">
        <v>59</v>
      </c>
      <c r="F10" s="26" t="s">
        <v>60</v>
      </c>
      <c r="G10" s="26" t="s">
        <v>61</v>
      </c>
      <c r="H10" s="23" t="s">
        <v>70</v>
      </c>
      <c r="I10" s="29">
        <v>6955</v>
      </c>
      <c r="J10" s="26" t="s">
        <v>55</v>
      </c>
      <c r="K10" s="26" t="s">
        <v>56</v>
      </c>
      <c r="L10" s="1" t="s">
        <v>57</v>
      </c>
      <c r="M10" s="29">
        <v>6955</v>
      </c>
      <c r="N10" s="29">
        <v>6955</v>
      </c>
      <c r="O10" s="1" t="s">
        <v>209</v>
      </c>
      <c r="P10" s="22">
        <v>67109064721</v>
      </c>
    </row>
    <row r="11" spans="1:16" s="1" customFormat="1" x14ac:dyDescent="0.35">
      <c r="A11" s="19">
        <v>10</v>
      </c>
      <c r="B11" s="26">
        <v>2568</v>
      </c>
      <c r="C11" s="26" t="s">
        <v>199</v>
      </c>
      <c r="D11" s="26" t="s">
        <v>200</v>
      </c>
      <c r="E11" s="26" t="s">
        <v>59</v>
      </c>
      <c r="F11" s="26" t="s">
        <v>60</v>
      </c>
      <c r="G11" s="26" t="s">
        <v>61</v>
      </c>
      <c r="H11" s="23" t="s">
        <v>71</v>
      </c>
      <c r="I11" s="29">
        <v>109500</v>
      </c>
      <c r="J11" s="26" t="s">
        <v>55</v>
      </c>
      <c r="K11" s="26" t="s">
        <v>56</v>
      </c>
      <c r="L11" s="1" t="s">
        <v>57</v>
      </c>
      <c r="M11" s="29">
        <v>109500</v>
      </c>
      <c r="N11" s="29">
        <v>109500</v>
      </c>
      <c r="O11" s="1" t="s">
        <v>210</v>
      </c>
      <c r="P11" s="35" t="s">
        <v>277</v>
      </c>
    </row>
    <row r="12" spans="1:16" s="1" customFormat="1" x14ac:dyDescent="0.35">
      <c r="A12" s="19">
        <v>11</v>
      </c>
      <c r="B12" s="26">
        <v>2568</v>
      </c>
      <c r="C12" s="26" t="s">
        <v>199</v>
      </c>
      <c r="D12" s="26" t="s">
        <v>200</v>
      </c>
      <c r="E12" s="26" t="s">
        <v>59</v>
      </c>
      <c r="F12" s="26" t="s">
        <v>60</v>
      </c>
      <c r="G12" s="26" t="s">
        <v>61</v>
      </c>
      <c r="H12" s="23" t="s">
        <v>72</v>
      </c>
      <c r="I12" s="29">
        <v>78300</v>
      </c>
      <c r="J12" s="26" t="s">
        <v>55</v>
      </c>
      <c r="K12" s="26" t="s">
        <v>56</v>
      </c>
      <c r="L12" s="1" t="s">
        <v>57</v>
      </c>
      <c r="M12" s="29">
        <v>78300</v>
      </c>
      <c r="N12" s="29">
        <v>78300</v>
      </c>
      <c r="O12" s="1" t="s">
        <v>211</v>
      </c>
      <c r="P12" s="22">
        <v>67109083930</v>
      </c>
    </row>
    <row r="13" spans="1:16" s="1" customFormat="1" x14ac:dyDescent="0.35">
      <c r="A13" s="19">
        <v>12</v>
      </c>
      <c r="B13" s="26">
        <v>2568</v>
      </c>
      <c r="C13" s="26" t="s">
        <v>199</v>
      </c>
      <c r="D13" s="26" t="s">
        <v>200</v>
      </c>
      <c r="E13" s="26" t="s">
        <v>59</v>
      </c>
      <c r="F13" s="26" t="s">
        <v>60</v>
      </c>
      <c r="G13" s="26" t="s">
        <v>61</v>
      </c>
      <c r="H13" s="23" t="s">
        <v>73</v>
      </c>
      <c r="I13" s="29">
        <v>78300</v>
      </c>
      <c r="J13" s="26" t="s">
        <v>55</v>
      </c>
      <c r="K13" s="26" t="s">
        <v>56</v>
      </c>
      <c r="L13" s="1" t="s">
        <v>57</v>
      </c>
      <c r="M13" s="29">
        <v>78300</v>
      </c>
      <c r="N13" s="29">
        <v>78300</v>
      </c>
      <c r="O13" s="1" t="s">
        <v>212</v>
      </c>
      <c r="P13" s="22">
        <v>67109103573</v>
      </c>
    </row>
    <row r="14" spans="1:16" s="1" customFormat="1" x14ac:dyDescent="0.35">
      <c r="A14" s="19">
        <v>13</v>
      </c>
      <c r="B14" s="26">
        <v>2568</v>
      </c>
      <c r="C14" s="26" t="s">
        <v>199</v>
      </c>
      <c r="D14" s="26" t="s">
        <v>200</v>
      </c>
      <c r="E14" s="26" t="s">
        <v>59</v>
      </c>
      <c r="F14" s="26" t="s">
        <v>60</v>
      </c>
      <c r="G14" s="26" t="s">
        <v>61</v>
      </c>
      <c r="H14" s="23" t="s">
        <v>74</v>
      </c>
      <c r="I14" s="29">
        <v>78300</v>
      </c>
      <c r="J14" s="26" t="s">
        <v>55</v>
      </c>
      <c r="K14" s="26" t="s">
        <v>56</v>
      </c>
      <c r="L14" s="1" t="s">
        <v>57</v>
      </c>
      <c r="M14" s="29">
        <v>78300</v>
      </c>
      <c r="N14" s="29">
        <v>78300</v>
      </c>
      <c r="O14" s="1" t="s">
        <v>213</v>
      </c>
      <c r="P14" s="22">
        <v>67109089802</v>
      </c>
    </row>
    <row r="15" spans="1:16" s="1" customFormat="1" x14ac:dyDescent="0.35">
      <c r="A15" s="19">
        <v>14</v>
      </c>
      <c r="B15" s="26">
        <v>2568</v>
      </c>
      <c r="C15" s="26" t="s">
        <v>199</v>
      </c>
      <c r="D15" s="26" t="s">
        <v>200</v>
      </c>
      <c r="E15" s="26" t="s">
        <v>59</v>
      </c>
      <c r="F15" s="26" t="s">
        <v>60</v>
      </c>
      <c r="G15" s="26" t="s">
        <v>61</v>
      </c>
      <c r="H15" s="23" t="s">
        <v>75</v>
      </c>
      <c r="I15" s="29">
        <v>109500</v>
      </c>
      <c r="J15" s="26" t="s">
        <v>55</v>
      </c>
      <c r="K15" s="26" t="s">
        <v>56</v>
      </c>
      <c r="L15" s="1" t="s">
        <v>57</v>
      </c>
      <c r="M15" s="29">
        <v>109500</v>
      </c>
      <c r="N15" s="29">
        <v>109500</v>
      </c>
      <c r="O15" s="1" t="s">
        <v>214</v>
      </c>
      <c r="P15" s="22">
        <v>67109106128</v>
      </c>
    </row>
    <row r="16" spans="1:16" s="1" customFormat="1" x14ac:dyDescent="0.35">
      <c r="A16" s="19">
        <v>15</v>
      </c>
      <c r="B16" s="26">
        <v>2568</v>
      </c>
      <c r="C16" s="26" t="s">
        <v>199</v>
      </c>
      <c r="D16" s="26" t="s">
        <v>200</v>
      </c>
      <c r="E16" s="26" t="s">
        <v>59</v>
      </c>
      <c r="F16" s="26" t="s">
        <v>60</v>
      </c>
      <c r="G16" s="26" t="s">
        <v>61</v>
      </c>
      <c r="H16" s="23" t="s">
        <v>76</v>
      </c>
      <c r="I16" s="29">
        <v>109500</v>
      </c>
      <c r="J16" s="26" t="s">
        <v>55</v>
      </c>
      <c r="K16" s="26" t="s">
        <v>56</v>
      </c>
      <c r="L16" s="1" t="s">
        <v>57</v>
      </c>
      <c r="M16" s="29">
        <v>109500</v>
      </c>
      <c r="N16" s="29">
        <v>109500</v>
      </c>
      <c r="O16" s="1" t="s">
        <v>215</v>
      </c>
      <c r="P16" s="35" t="s">
        <v>276</v>
      </c>
    </row>
    <row r="17" spans="1:16" s="1" customFormat="1" x14ac:dyDescent="0.35">
      <c r="A17" s="19">
        <v>16</v>
      </c>
      <c r="B17" s="26">
        <v>2568</v>
      </c>
      <c r="C17" s="26" t="s">
        <v>199</v>
      </c>
      <c r="D17" s="26" t="s">
        <v>200</v>
      </c>
      <c r="E17" s="26" t="s">
        <v>59</v>
      </c>
      <c r="F17" s="26" t="s">
        <v>60</v>
      </c>
      <c r="G17" s="26" t="s">
        <v>61</v>
      </c>
      <c r="H17" s="23" t="s">
        <v>77</v>
      </c>
      <c r="I17" s="29">
        <v>109500</v>
      </c>
      <c r="J17" s="26" t="s">
        <v>55</v>
      </c>
      <c r="K17" s="26" t="s">
        <v>56</v>
      </c>
      <c r="L17" s="1" t="s">
        <v>57</v>
      </c>
      <c r="M17" s="29">
        <v>109500</v>
      </c>
      <c r="N17" s="29">
        <v>109500</v>
      </c>
      <c r="O17" s="1" t="s">
        <v>216</v>
      </c>
      <c r="P17" s="35" t="s">
        <v>276</v>
      </c>
    </row>
    <row r="18" spans="1:16" s="1" customFormat="1" x14ac:dyDescent="0.35">
      <c r="A18" s="19">
        <v>17</v>
      </c>
      <c r="B18" s="26">
        <v>2568</v>
      </c>
      <c r="C18" s="26" t="s">
        <v>199</v>
      </c>
      <c r="D18" s="26" t="s">
        <v>200</v>
      </c>
      <c r="E18" s="26" t="s">
        <v>59</v>
      </c>
      <c r="F18" s="26" t="s">
        <v>60</v>
      </c>
      <c r="G18" s="26" t="s">
        <v>61</v>
      </c>
      <c r="H18" s="23" t="s">
        <v>78</v>
      </c>
      <c r="I18" s="29">
        <v>109500</v>
      </c>
      <c r="J18" s="26" t="s">
        <v>55</v>
      </c>
      <c r="K18" s="26" t="s">
        <v>56</v>
      </c>
      <c r="L18" s="1" t="s">
        <v>57</v>
      </c>
      <c r="M18" s="29">
        <v>109500</v>
      </c>
      <c r="N18" s="29">
        <v>109500</v>
      </c>
      <c r="O18" s="1" t="s">
        <v>217</v>
      </c>
      <c r="P18" s="35" t="s">
        <v>276</v>
      </c>
    </row>
    <row r="19" spans="1:16" s="1" customFormat="1" x14ac:dyDescent="0.35">
      <c r="A19" s="19">
        <v>18</v>
      </c>
      <c r="B19" s="26">
        <v>2568</v>
      </c>
      <c r="C19" s="26" t="s">
        <v>199</v>
      </c>
      <c r="D19" s="26" t="s">
        <v>200</v>
      </c>
      <c r="E19" s="26" t="s">
        <v>59</v>
      </c>
      <c r="F19" s="26" t="s">
        <v>60</v>
      </c>
      <c r="G19" s="26" t="s">
        <v>61</v>
      </c>
      <c r="H19" s="23" t="s">
        <v>79</v>
      </c>
      <c r="I19" s="29">
        <v>144000</v>
      </c>
      <c r="J19" s="26" t="s">
        <v>55</v>
      </c>
      <c r="K19" s="26" t="s">
        <v>56</v>
      </c>
      <c r="L19" s="1" t="s">
        <v>57</v>
      </c>
      <c r="M19" s="29">
        <v>144000</v>
      </c>
      <c r="N19" s="29">
        <v>144000</v>
      </c>
      <c r="O19" s="1" t="s">
        <v>218</v>
      </c>
      <c r="P19" s="22">
        <v>67109108718</v>
      </c>
    </row>
    <row r="20" spans="1:16" s="1" customFormat="1" x14ac:dyDescent="0.35">
      <c r="A20" s="19">
        <v>19</v>
      </c>
      <c r="B20" s="26">
        <v>2568</v>
      </c>
      <c r="C20" s="26" t="s">
        <v>199</v>
      </c>
      <c r="D20" s="26" t="s">
        <v>200</v>
      </c>
      <c r="E20" s="26" t="s">
        <v>59</v>
      </c>
      <c r="F20" s="26" t="s">
        <v>60</v>
      </c>
      <c r="G20" s="26" t="s">
        <v>61</v>
      </c>
      <c r="H20" s="23" t="s">
        <v>80</v>
      </c>
      <c r="I20" s="29">
        <v>144000</v>
      </c>
      <c r="J20" s="26" t="s">
        <v>55</v>
      </c>
      <c r="K20" s="26" t="s">
        <v>56</v>
      </c>
      <c r="L20" s="1" t="s">
        <v>57</v>
      </c>
      <c r="M20" s="29">
        <v>144000</v>
      </c>
      <c r="N20" s="29">
        <v>144000</v>
      </c>
      <c r="O20" s="1" t="s">
        <v>219</v>
      </c>
      <c r="P20" s="22">
        <v>67109110815</v>
      </c>
    </row>
    <row r="21" spans="1:16" s="1" customFormat="1" x14ac:dyDescent="0.35">
      <c r="A21" s="19">
        <v>20</v>
      </c>
      <c r="B21" s="26">
        <v>2568</v>
      </c>
      <c r="C21" s="26" t="s">
        <v>199</v>
      </c>
      <c r="D21" s="26" t="s">
        <v>200</v>
      </c>
      <c r="E21" s="26" t="s">
        <v>59</v>
      </c>
      <c r="F21" s="26" t="s">
        <v>60</v>
      </c>
      <c r="G21" s="26" t="s">
        <v>61</v>
      </c>
      <c r="H21" s="23" t="s">
        <v>81</v>
      </c>
      <c r="I21" s="29">
        <v>60000</v>
      </c>
      <c r="J21" s="26" t="s">
        <v>55</v>
      </c>
      <c r="K21" s="26" t="s">
        <v>56</v>
      </c>
      <c r="L21" s="1" t="s">
        <v>57</v>
      </c>
      <c r="M21" s="29">
        <v>60000</v>
      </c>
      <c r="N21" s="29">
        <v>60000</v>
      </c>
      <c r="O21" s="1" t="s">
        <v>220</v>
      </c>
      <c r="P21" s="22">
        <v>67109147135</v>
      </c>
    </row>
    <row r="22" spans="1:16" s="1" customFormat="1" x14ac:dyDescent="0.35">
      <c r="A22" s="19">
        <v>21</v>
      </c>
      <c r="B22" s="26">
        <v>2568</v>
      </c>
      <c r="C22" s="26" t="s">
        <v>199</v>
      </c>
      <c r="D22" s="26" t="s">
        <v>200</v>
      </c>
      <c r="E22" s="26" t="s">
        <v>59</v>
      </c>
      <c r="F22" s="26" t="s">
        <v>60</v>
      </c>
      <c r="G22" s="26" t="s">
        <v>61</v>
      </c>
      <c r="H22" s="23" t="s">
        <v>82</v>
      </c>
      <c r="I22" s="29">
        <v>6590</v>
      </c>
      <c r="J22" s="26" t="s">
        <v>55</v>
      </c>
      <c r="K22" s="26" t="s">
        <v>56</v>
      </c>
      <c r="L22" s="1" t="s">
        <v>57</v>
      </c>
      <c r="M22" s="29">
        <v>6590</v>
      </c>
      <c r="N22" s="29">
        <v>6590</v>
      </c>
      <c r="O22" s="1" t="s">
        <v>221</v>
      </c>
      <c r="P22" s="22">
        <v>67109233523</v>
      </c>
    </row>
    <row r="23" spans="1:16" s="1" customFormat="1" x14ac:dyDescent="0.35">
      <c r="A23" s="19">
        <v>22</v>
      </c>
      <c r="B23" s="26">
        <v>2568</v>
      </c>
      <c r="C23" s="26" t="s">
        <v>199</v>
      </c>
      <c r="D23" s="26" t="s">
        <v>200</v>
      </c>
      <c r="E23" s="26" t="s">
        <v>59</v>
      </c>
      <c r="F23" s="26" t="s">
        <v>60</v>
      </c>
      <c r="G23" s="26" t="s">
        <v>61</v>
      </c>
      <c r="H23" s="23" t="s">
        <v>83</v>
      </c>
      <c r="I23" s="29">
        <v>2190</v>
      </c>
      <c r="J23" s="26" t="s">
        <v>55</v>
      </c>
      <c r="K23" s="26" t="s">
        <v>56</v>
      </c>
      <c r="L23" s="1" t="s">
        <v>57</v>
      </c>
      <c r="M23" s="29">
        <v>2190</v>
      </c>
      <c r="N23" s="29">
        <v>2190</v>
      </c>
      <c r="O23" s="1" t="s">
        <v>222</v>
      </c>
      <c r="P23" s="22">
        <v>67109282809</v>
      </c>
    </row>
    <row r="24" spans="1:16" s="1" customFormat="1" x14ac:dyDescent="0.35">
      <c r="A24" s="19">
        <v>23</v>
      </c>
      <c r="B24" s="26">
        <v>2568</v>
      </c>
      <c r="C24" s="26" t="s">
        <v>199</v>
      </c>
      <c r="D24" s="26" t="s">
        <v>200</v>
      </c>
      <c r="E24" s="26" t="s">
        <v>59</v>
      </c>
      <c r="F24" s="26" t="s">
        <v>60</v>
      </c>
      <c r="G24" s="26" t="s">
        <v>61</v>
      </c>
      <c r="H24" s="23" t="s">
        <v>84</v>
      </c>
      <c r="I24" s="29">
        <v>1000</v>
      </c>
      <c r="J24" s="26" t="s">
        <v>55</v>
      </c>
      <c r="K24" s="26" t="s">
        <v>56</v>
      </c>
      <c r="L24" s="1" t="s">
        <v>57</v>
      </c>
      <c r="M24" s="29">
        <v>1000</v>
      </c>
      <c r="N24" s="29">
        <v>1000</v>
      </c>
      <c r="O24" s="1" t="s">
        <v>222</v>
      </c>
      <c r="P24" s="22">
        <v>67109301869</v>
      </c>
    </row>
    <row r="25" spans="1:16" s="1" customFormat="1" x14ac:dyDescent="0.35">
      <c r="A25" s="19">
        <v>24</v>
      </c>
      <c r="B25" s="26">
        <v>2568</v>
      </c>
      <c r="C25" s="26" t="s">
        <v>199</v>
      </c>
      <c r="D25" s="26" t="s">
        <v>200</v>
      </c>
      <c r="E25" s="26" t="s">
        <v>59</v>
      </c>
      <c r="F25" s="26" t="s">
        <v>60</v>
      </c>
      <c r="G25" s="26" t="s">
        <v>61</v>
      </c>
      <c r="H25" s="23" t="s">
        <v>85</v>
      </c>
      <c r="I25" s="29">
        <v>2500</v>
      </c>
      <c r="J25" s="26" t="s">
        <v>55</v>
      </c>
      <c r="K25" s="26" t="s">
        <v>56</v>
      </c>
      <c r="L25" s="1" t="s">
        <v>57</v>
      </c>
      <c r="M25" s="29">
        <v>2500</v>
      </c>
      <c r="N25" s="29">
        <v>2500</v>
      </c>
      <c r="O25" s="1" t="s">
        <v>223</v>
      </c>
      <c r="P25" s="22">
        <v>67109380224</v>
      </c>
    </row>
    <row r="26" spans="1:16" s="1" customFormat="1" x14ac:dyDescent="0.35">
      <c r="A26" s="19">
        <v>25</v>
      </c>
      <c r="B26" s="26">
        <v>2568</v>
      </c>
      <c r="C26" s="26" t="s">
        <v>199</v>
      </c>
      <c r="D26" s="26" t="s">
        <v>200</v>
      </c>
      <c r="E26" s="26" t="s">
        <v>59</v>
      </c>
      <c r="F26" s="26" t="s">
        <v>60</v>
      </c>
      <c r="G26" s="26" t="s">
        <v>61</v>
      </c>
      <c r="H26" s="23" t="s">
        <v>86</v>
      </c>
      <c r="I26" s="30">
        <v>61804.26</v>
      </c>
      <c r="J26" s="26" t="s">
        <v>55</v>
      </c>
      <c r="K26" s="26" t="s">
        <v>56</v>
      </c>
      <c r="L26" s="1" t="s">
        <v>57</v>
      </c>
      <c r="M26" s="30">
        <v>61804.26</v>
      </c>
      <c r="N26" s="30">
        <v>61804.26</v>
      </c>
      <c r="O26" s="1" t="s">
        <v>224</v>
      </c>
      <c r="P26" s="22">
        <v>67109049429</v>
      </c>
    </row>
    <row r="27" spans="1:16" s="1" customFormat="1" ht="42" x14ac:dyDescent="0.35">
      <c r="A27" s="19">
        <v>26</v>
      </c>
      <c r="B27" s="26">
        <v>2568</v>
      </c>
      <c r="C27" s="26" t="s">
        <v>199</v>
      </c>
      <c r="D27" s="26" t="s">
        <v>200</v>
      </c>
      <c r="E27" s="26" t="s">
        <v>59</v>
      </c>
      <c r="F27" s="26" t="s">
        <v>60</v>
      </c>
      <c r="G27" s="26" t="s">
        <v>61</v>
      </c>
      <c r="H27" s="23" t="s">
        <v>87</v>
      </c>
      <c r="I27" s="29">
        <v>5400000</v>
      </c>
      <c r="J27" s="26" t="s">
        <v>55</v>
      </c>
      <c r="K27" s="26" t="s">
        <v>56</v>
      </c>
      <c r="L27" s="1" t="s">
        <v>57</v>
      </c>
      <c r="M27" s="29">
        <v>5400000</v>
      </c>
      <c r="N27" s="29">
        <v>5400000</v>
      </c>
      <c r="O27" s="1" t="s">
        <v>225</v>
      </c>
      <c r="P27" s="22">
        <v>67099669146</v>
      </c>
    </row>
    <row r="28" spans="1:16" s="1" customFormat="1" ht="42" x14ac:dyDescent="0.35">
      <c r="A28" s="19">
        <v>27</v>
      </c>
      <c r="B28" s="26">
        <v>2568</v>
      </c>
      <c r="C28" s="26" t="s">
        <v>199</v>
      </c>
      <c r="D28" s="26" t="s">
        <v>200</v>
      </c>
      <c r="E28" s="26" t="s">
        <v>59</v>
      </c>
      <c r="F28" s="26" t="s">
        <v>60</v>
      </c>
      <c r="G28" s="26" t="s">
        <v>61</v>
      </c>
      <c r="H28" s="23" t="s">
        <v>88</v>
      </c>
      <c r="I28" s="29">
        <v>5400000</v>
      </c>
      <c r="J28" s="26" t="s">
        <v>55</v>
      </c>
      <c r="K28" s="26" t="s">
        <v>56</v>
      </c>
      <c r="L28" s="1" t="s">
        <v>57</v>
      </c>
      <c r="M28" s="29">
        <v>5400000</v>
      </c>
      <c r="N28" s="29">
        <v>5400000</v>
      </c>
      <c r="O28" s="1" t="s">
        <v>225</v>
      </c>
      <c r="P28" s="22">
        <v>67099670063</v>
      </c>
    </row>
    <row r="29" spans="1:16" s="1" customFormat="1" x14ac:dyDescent="0.35">
      <c r="A29" s="19">
        <v>28</v>
      </c>
      <c r="B29" s="26">
        <v>2568</v>
      </c>
      <c r="C29" s="26" t="s">
        <v>199</v>
      </c>
      <c r="D29" s="26" t="s">
        <v>200</v>
      </c>
      <c r="E29" s="26" t="s">
        <v>59</v>
      </c>
      <c r="F29" s="26" t="s">
        <v>60</v>
      </c>
      <c r="G29" s="26" t="s">
        <v>61</v>
      </c>
      <c r="H29" s="23" t="s">
        <v>89</v>
      </c>
      <c r="I29" s="30">
        <v>175614.39</v>
      </c>
      <c r="J29" s="26" t="s">
        <v>55</v>
      </c>
      <c r="K29" s="26" t="s">
        <v>56</v>
      </c>
      <c r="L29" s="1" t="s">
        <v>57</v>
      </c>
      <c r="M29" s="30">
        <v>175614.39</v>
      </c>
      <c r="N29" s="30">
        <v>175614.39</v>
      </c>
      <c r="O29" s="1" t="s">
        <v>206</v>
      </c>
      <c r="P29" s="22">
        <v>67109145192</v>
      </c>
    </row>
    <row r="30" spans="1:16" s="1" customFormat="1" x14ac:dyDescent="0.35">
      <c r="A30" s="19">
        <v>29</v>
      </c>
      <c r="B30" s="26">
        <v>2568</v>
      </c>
      <c r="C30" s="26" t="s">
        <v>199</v>
      </c>
      <c r="D30" s="26" t="s">
        <v>200</v>
      </c>
      <c r="E30" s="26" t="s">
        <v>59</v>
      </c>
      <c r="F30" s="26" t="s">
        <v>60</v>
      </c>
      <c r="G30" s="26" t="s">
        <v>61</v>
      </c>
      <c r="H30" s="23" t="s">
        <v>66</v>
      </c>
      <c r="I30" s="29">
        <v>240000</v>
      </c>
      <c r="J30" s="26" t="s">
        <v>55</v>
      </c>
      <c r="K30" s="26" t="s">
        <v>56</v>
      </c>
      <c r="L30" s="1" t="s">
        <v>57</v>
      </c>
      <c r="M30" s="29">
        <v>240000</v>
      </c>
      <c r="N30" s="29">
        <v>240000</v>
      </c>
      <c r="O30" s="1" t="s">
        <v>207</v>
      </c>
      <c r="P30" s="22">
        <v>67109377839</v>
      </c>
    </row>
    <row r="31" spans="1:16" s="1" customFormat="1" x14ac:dyDescent="0.35">
      <c r="A31" s="19">
        <v>30</v>
      </c>
      <c r="B31" s="26">
        <v>2568</v>
      </c>
      <c r="C31" s="26" t="s">
        <v>199</v>
      </c>
      <c r="D31" s="26" t="s">
        <v>200</v>
      </c>
      <c r="E31" s="26" t="s">
        <v>59</v>
      </c>
      <c r="F31" s="26" t="s">
        <v>60</v>
      </c>
      <c r="G31" s="26" t="s">
        <v>61</v>
      </c>
      <c r="H31" s="23" t="s">
        <v>90</v>
      </c>
      <c r="I31" s="29">
        <v>119800</v>
      </c>
      <c r="J31" s="26" t="s">
        <v>55</v>
      </c>
      <c r="K31" s="26" t="s">
        <v>56</v>
      </c>
      <c r="L31" s="1" t="s">
        <v>57</v>
      </c>
      <c r="M31" s="29">
        <v>119800</v>
      </c>
      <c r="N31" s="29">
        <v>119800</v>
      </c>
      <c r="O31" s="1" t="s">
        <v>226</v>
      </c>
      <c r="P31" s="22">
        <v>67109422486</v>
      </c>
    </row>
    <row r="32" spans="1:16" s="1" customFormat="1" x14ac:dyDescent="0.35">
      <c r="A32" s="19">
        <v>31</v>
      </c>
      <c r="B32" s="26">
        <v>2568</v>
      </c>
      <c r="C32" s="26" t="s">
        <v>199</v>
      </c>
      <c r="D32" s="26" t="s">
        <v>200</v>
      </c>
      <c r="E32" s="26" t="s">
        <v>59</v>
      </c>
      <c r="F32" s="26" t="s">
        <v>60</v>
      </c>
      <c r="G32" s="26" t="s">
        <v>61</v>
      </c>
      <c r="H32" s="3" t="s">
        <v>91</v>
      </c>
      <c r="I32" s="30">
        <v>254406.36</v>
      </c>
      <c r="J32" s="26" t="s">
        <v>55</v>
      </c>
      <c r="K32" s="26" t="s">
        <v>56</v>
      </c>
      <c r="L32" s="1" t="s">
        <v>57</v>
      </c>
      <c r="M32" s="30">
        <v>254406.36</v>
      </c>
      <c r="N32" s="30">
        <v>254406.36</v>
      </c>
      <c r="O32" s="1" t="s">
        <v>224</v>
      </c>
      <c r="P32" s="22">
        <v>67119108703</v>
      </c>
    </row>
    <row r="33" spans="1:17" s="1" customFormat="1" x14ac:dyDescent="0.35">
      <c r="A33" s="19">
        <v>32</v>
      </c>
      <c r="B33" s="26">
        <v>2568</v>
      </c>
      <c r="C33" s="26" t="s">
        <v>199</v>
      </c>
      <c r="D33" s="26" t="s">
        <v>200</v>
      </c>
      <c r="E33" s="26" t="s">
        <v>59</v>
      </c>
      <c r="F33" s="26" t="s">
        <v>60</v>
      </c>
      <c r="G33" s="26" t="s">
        <v>61</v>
      </c>
      <c r="H33" s="23" t="s">
        <v>92</v>
      </c>
      <c r="I33" s="29">
        <v>456800</v>
      </c>
      <c r="J33" s="26" t="s">
        <v>55</v>
      </c>
      <c r="K33" s="26" t="s">
        <v>56</v>
      </c>
      <c r="L33" s="1" t="s">
        <v>57</v>
      </c>
      <c r="M33" s="29">
        <v>456800</v>
      </c>
      <c r="N33" s="29">
        <v>456800</v>
      </c>
      <c r="O33" s="1" t="s">
        <v>227</v>
      </c>
      <c r="P33" s="22">
        <v>67109306129</v>
      </c>
    </row>
    <row r="34" spans="1:17" s="1" customFormat="1" x14ac:dyDescent="0.35">
      <c r="A34" s="19">
        <v>33</v>
      </c>
      <c r="B34" s="26">
        <v>2568</v>
      </c>
      <c r="C34" s="26" t="s">
        <v>199</v>
      </c>
      <c r="D34" s="26" t="s">
        <v>200</v>
      </c>
      <c r="E34" s="26" t="s">
        <v>59</v>
      </c>
      <c r="F34" s="26" t="s">
        <v>60</v>
      </c>
      <c r="G34" s="26" t="s">
        <v>61</v>
      </c>
      <c r="H34" s="3" t="s">
        <v>93</v>
      </c>
      <c r="I34" s="27">
        <v>19050</v>
      </c>
      <c r="J34" s="26" t="s">
        <v>55</v>
      </c>
      <c r="K34" s="26" t="s">
        <v>56</v>
      </c>
      <c r="L34" s="1" t="s">
        <v>57</v>
      </c>
      <c r="M34" s="27">
        <v>19050</v>
      </c>
      <c r="N34" s="27">
        <v>19050</v>
      </c>
      <c r="O34" s="1" t="s">
        <v>228</v>
      </c>
      <c r="P34" s="22">
        <v>67119203596</v>
      </c>
    </row>
    <row r="35" spans="1:17" s="1" customFormat="1" x14ac:dyDescent="0.35">
      <c r="A35" s="19">
        <v>34</v>
      </c>
      <c r="B35" s="26">
        <v>2568</v>
      </c>
      <c r="C35" s="26" t="s">
        <v>199</v>
      </c>
      <c r="D35" s="26" t="s">
        <v>200</v>
      </c>
      <c r="E35" s="26" t="s">
        <v>59</v>
      </c>
      <c r="F35" s="26" t="s">
        <v>60</v>
      </c>
      <c r="G35" s="26" t="s">
        <v>61</v>
      </c>
      <c r="H35" s="3" t="s">
        <v>94</v>
      </c>
      <c r="I35" s="27">
        <v>19200</v>
      </c>
      <c r="J35" s="26" t="s">
        <v>55</v>
      </c>
      <c r="K35" s="26" t="s">
        <v>56</v>
      </c>
      <c r="L35" s="1" t="s">
        <v>57</v>
      </c>
      <c r="M35" s="27">
        <v>19200</v>
      </c>
      <c r="N35" s="27">
        <v>19200</v>
      </c>
      <c r="O35" s="1" t="s">
        <v>229</v>
      </c>
      <c r="P35" s="22">
        <v>67119356081</v>
      </c>
    </row>
    <row r="36" spans="1:17" s="1" customFormat="1" x14ac:dyDescent="0.35">
      <c r="A36" s="19">
        <v>35</v>
      </c>
      <c r="B36" s="26">
        <v>2568</v>
      </c>
      <c r="C36" s="26" t="s">
        <v>199</v>
      </c>
      <c r="D36" s="26" t="s">
        <v>200</v>
      </c>
      <c r="E36" s="26" t="s">
        <v>59</v>
      </c>
      <c r="F36" s="26" t="s">
        <v>60</v>
      </c>
      <c r="G36" s="26" t="s">
        <v>61</v>
      </c>
      <c r="H36" s="3" t="s">
        <v>95</v>
      </c>
      <c r="I36" s="27">
        <v>5060</v>
      </c>
      <c r="J36" s="26" t="s">
        <v>55</v>
      </c>
      <c r="K36" s="26" t="s">
        <v>56</v>
      </c>
      <c r="L36" s="1" t="s">
        <v>57</v>
      </c>
      <c r="M36" s="27">
        <v>5060</v>
      </c>
      <c r="N36" s="27">
        <v>5060</v>
      </c>
      <c r="O36" s="1" t="s">
        <v>208</v>
      </c>
      <c r="P36" s="22">
        <v>67119354045</v>
      </c>
    </row>
    <row r="37" spans="1:17" s="1" customFormat="1" x14ac:dyDescent="0.35">
      <c r="A37" s="19">
        <v>36</v>
      </c>
      <c r="B37" s="26">
        <v>2568</v>
      </c>
      <c r="C37" s="26" t="s">
        <v>199</v>
      </c>
      <c r="D37" s="26" t="s">
        <v>200</v>
      </c>
      <c r="E37" s="26" t="s">
        <v>59</v>
      </c>
      <c r="F37" s="26" t="s">
        <v>60</v>
      </c>
      <c r="G37" s="26" t="s">
        <v>61</v>
      </c>
      <c r="H37" s="3" t="s">
        <v>96</v>
      </c>
      <c r="I37" s="27">
        <v>10290</v>
      </c>
      <c r="J37" s="26" t="s">
        <v>55</v>
      </c>
      <c r="K37" s="26" t="s">
        <v>56</v>
      </c>
      <c r="L37" s="1" t="s">
        <v>57</v>
      </c>
      <c r="M37" s="27">
        <v>10290</v>
      </c>
      <c r="N37" s="27">
        <v>10290</v>
      </c>
      <c r="O37" s="1" t="s">
        <v>208</v>
      </c>
      <c r="P37" s="22">
        <v>67119351512</v>
      </c>
    </row>
    <row r="38" spans="1:17" s="1" customFormat="1" x14ac:dyDescent="0.35">
      <c r="A38" s="19">
        <v>37</v>
      </c>
      <c r="B38" s="26">
        <v>2568</v>
      </c>
      <c r="C38" s="26" t="s">
        <v>199</v>
      </c>
      <c r="D38" s="26" t="s">
        <v>200</v>
      </c>
      <c r="E38" s="26" t="s">
        <v>59</v>
      </c>
      <c r="F38" s="26" t="s">
        <v>60</v>
      </c>
      <c r="G38" s="26" t="s">
        <v>61</v>
      </c>
      <c r="H38" s="3" t="s">
        <v>97</v>
      </c>
      <c r="I38" s="27">
        <v>100000</v>
      </c>
      <c r="J38" s="26" t="s">
        <v>55</v>
      </c>
      <c r="K38" s="26" t="s">
        <v>56</v>
      </c>
      <c r="L38" s="1" t="s">
        <v>57</v>
      </c>
      <c r="M38" s="27">
        <v>100000</v>
      </c>
      <c r="N38" s="27">
        <v>100000</v>
      </c>
      <c r="O38" s="1" t="s">
        <v>228</v>
      </c>
      <c r="P38" s="22">
        <v>67119397173</v>
      </c>
    </row>
    <row r="39" spans="1:17" s="1" customFormat="1" x14ac:dyDescent="0.35">
      <c r="A39" s="19">
        <v>38</v>
      </c>
      <c r="B39" s="26">
        <v>2568</v>
      </c>
      <c r="C39" s="26" t="s">
        <v>199</v>
      </c>
      <c r="D39" s="26" t="s">
        <v>200</v>
      </c>
      <c r="E39" s="26" t="s">
        <v>59</v>
      </c>
      <c r="F39" s="26" t="s">
        <v>60</v>
      </c>
      <c r="G39" s="26" t="s">
        <v>61</v>
      </c>
      <c r="H39" s="3" t="s">
        <v>98</v>
      </c>
      <c r="I39" s="27">
        <v>3350</v>
      </c>
      <c r="J39" s="26" t="s">
        <v>55</v>
      </c>
      <c r="K39" s="26" t="s">
        <v>56</v>
      </c>
      <c r="L39" s="1" t="s">
        <v>57</v>
      </c>
      <c r="M39" s="27">
        <v>3350</v>
      </c>
      <c r="N39" s="27">
        <v>3350</v>
      </c>
      <c r="O39" s="1" t="s">
        <v>208</v>
      </c>
      <c r="P39" s="22">
        <v>67119516513</v>
      </c>
    </row>
    <row r="40" spans="1:17" s="1" customFormat="1" x14ac:dyDescent="0.35">
      <c r="A40" s="19">
        <v>39</v>
      </c>
      <c r="B40" s="26">
        <v>2568</v>
      </c>
      <c r="C40" s="26" t="s">
        <v>199</v>
      </c>
      <c r="D40" s="26" t="s">
        <v>200</v>
      </c>
      <c r="E40" s="26" t="s">
        <v>59</v>
      </c>
      <c r="F40" s="26" t="s">
        <v>60</v>
      </c>
      <c r="G40" s="26" t="s">
        <v>61</v>
      </c>
      <c r="H40" s="23" t="s">
        <v>99</v>
      </c>
      <c r="I40" s="27">
        <v>29995</v>
      </c>
      <c r="J40" s="26" t="s">
        <v>55</v>
      </c>
      <c r="K40" s="26" t="s">
        <v>56</v>
      </c>
      <c r="L40" s="1" t="s">
        <v>57</v>
      </c>
      <c r="M40" s="27">
        <v>29995</v>
      </c>
      <c r="N40" s="27">
        <v>29995</v>
      </c>
      <c r="O40" s="1" t="s">
        <v>205</v>
      </c>
      <c r="P40" s="22">
        <v>67119067400</v>
      </c>
    </row>
    <row r="41" spans="1:17" s="1" customFormat="1" x14ac:dyDescent="0.35">
      <c r="A41" s="19">
        <v>40</v>
      </c>
      <c r="B41" s="26">
        <v>2568</v>
      </c>
      <c r="C41" s="26" t="s">
        <v>199</v>
      </c>
      <c r="D41" s="26" t="s">
        <v>200</v>
      </c>
      <c r="E41" s="26" t="s">
        <v>59</v>
      </c>
      <c r="F41" s="26" t="s">
        <v>60</v>
      </c>
      <c r="G41" s="26" t="s">
        <v>61</v>
      </c>
      <c r="H41" s="3" t="s">
        <v>100</v>
      </c>
      <c r="I41" s="27">
        <v>127600</v>
      </c>
      <c r="J41" s="26" t="s">
        <v>55</v>
      </c>
      <c r="K41" s="26" t="s">
        <v>56</v>
      </c>
      <c r="L41" s="1" t="s">
        <v>57</v>
      </c>
      <c r="M41" s="27">
        <v>127600</v>
      </c>
      <c r="N41" s="27">
        <v>127600</v>
      </c>
      <c r="O41" s="1" t="s">
        <v>230</v>
      </c>
      <c r="P41" s="36" t="s">
        <v>278</v>
      </c>
    </row>
    <row r="42" spans="1:17" s="1" customFormat="1" x14ac:dyDescent="0.35">
      <c r="A42" s="19">
        <v>41</v>
      </c>
      <c r="B42" s="26">
        <v>2568</v>
      </c>
      <c r="C42" s="26" t="s">
        <v>199</v>
      </c>
      <c r="D42" s="26" t="s">
        <v>200</v>
      </c>
      <c r="E42" s="26" t="s">
        <v>59</v>
      </c>
      <c r="F42" s="26" t="s">
        <v>60</v>
      </c>
      <c r="G42" s="26" t="s">
        <v>61</v>
      </c>
      <c r="H42" s="23" t="s">
        <v>101</v>
      </c>
      <c r="I42" s="27">
        <v>2800</v>
      </c>
      <c r="J42" s="26" t="s">
        <v>55</v>
      </c>
      <c r="K42" s="26" t="s">
        <v>56</v>
      </c>
      <c r="L42" s="1" t="s">
        <v>57</v>
      </c>
      <c r="M42" s="27">
        <v>2800</v>
      </c>
      <c r="N42" s="27">
        <v>2800</v>
      </c>
      <c r="O42" s="1" t="s">
        <v>231</v>
      </c>
      <c r="P42" s="22">
        <v>67119534481</v>
      </c>
    </row>
    <row r="43" spans="1:17" s="1" customFormat="1" ht="42" x14ac:dyDescent="0.35">
      <c r="A43" s="19">
        <v>42</v>
      </c>
      <c r="B43" s="26">
        <v>2568</v>
      </c>
      <c r="C43" s="26" t="s">
        <v>199</v>
      </c>
      <c r="D43" s="26" t="s">
        <v>200</v>
      </c>
      <c r="E43" s="26" t="s">
        <v>59</v>
      </c>
      <c r="F43" s="26" t="s">
        <v>60</v>
      </c>
      <c r="G43" s="26" t="s">
        <v>61</v>
      </c>
      <c r="H43" s="3" t="s">
        <v>102</v>
      </c>
      <c r="I43" s="27">
        <v>14500</v>
      </c>
      <c r="J43" s="26" t="s">
        <v>55</v>
      </c>
      <c r="K43" s="26" t="s">
        <v>56</v>
      </c>
      <c r="L43" s="1" t="s">
        <v>57</v>
      </c>
      <c r="M43" s="27">
        <v>14500</v>
      </c>
      <c r="N43" s="27">
        <v>14500</v>
      </c>
      <c r="O43" s="1" t="s">
        <v>228</v>
      </c>
      <c r="P43" s="22">
        <v>67129091424</v>
      </c>
    </row>
    <row r="44" spans="1:17" s="1" customFormat="1" x14ac:dyDescent="0.35">
      <c r="A44" s="19">
        <v>43</v>
      </c>
      <c r="B44" s="26">
        <v>2568</v>
      </c>
      <c r="C44" s="26" t="s">
        <v>199</v>
      </c>
      <c r="D44" s="26" t="s">
        <v>200</v>
      </c>
      <c r="E44" s="26" t="s">
        <v>59</v>
      </c>
      <c r="F44" s="26" t="s">
        <v>60</v>
      </c>
      <c r="G44" s="26" t="s">
        <v>61</v>
      </c>
      <c r="H44" s="3" t="s">
        <v>103</v>
      </c>
      <c r="I44" s="27">
        <v>35000</v>
      </c>
      <c r="J44" s="26" t="s">
        <v>55</v>
      </c>
      <c r="K44" s="26" t="s">
        <v>56</v>
      </c>
      <c r="L44" s="1" t="s">
        <v>57</v>
      </c>
      <c r="M44" s="27">
        <v>35000</v>
      </c>
      <c r="N44" s="27">
        <v>35000</v>
      </c>
      <c r="O44" s="1" t="s">
        <v>232</v>
      </c>
      <c r="P44" s="28"/>
    </row>
    <row r="45" spans="1:17" s="1" customFormat="1" x14ac:dyDescent="0.35">
      <c r="A45" s="19">
        <v>44</v>
      </c>
      <c r="B45" s="26">
        <v>2568</v>
      </c>
      <c r="C45" s="26" t="s">
        <v>199</v>
      </c>
      <c r="D45" s="26" t="s">
        <v>200</v>
      </c>
      <c r="E45" s="26" t="s">
        <v>59</v>
      </c>
      <c r="F45" s="26" t="s">
        <v>60</v>
      </c>
      <c r="G45" s="26" t="s">
        <v>61</v>
      </c>
      <c r="H45" s="3" t="s">
        <v>104</v>
      </c>
      <c r="I45" s="29">
        <v>6000</v>
      </c>
      <c r="J45" s="26" t="s">
        <v>55</v>
      </c>
      <c r="K45" s="26" t="s">
        <v>56</v>
      </c>
      <c r="L45" s="1" t="s">
        <v>57</v>
      </c>
      <c r="M45" s="29">
        <v>6000</v>
      </c>
      <c r="N45" s="29">
        <v>6000</v>
      </c>
      <c r="O45" s="1" t="s">
        <v>205</v>
      </c>
      <c r="P45" s="38">
        <v>67129409935</v>
      </c>
      <c r="Q45" s="34"/>
    </row>
    <row r="46" spans="1:17" s="1" customFormat="1" x14ac:dyDescent="0.35">
      <c r="A46" s="19">
        <v>45</v>
      </c>
      <c r="B46" s="26">
        <v>2568</v>
      </c>
      <c r="C46" s="26" t="s">
        <v>199</v>
      </c>
      <c r="D46" s="26" t="s">
        <v>200</v>
      </c>
      <c r="E46" s="26" t="s">
        <v>59</v>
      </c>
      <c r="F46" s="26" t="s">
        <v>60</v>
      </c>
      <c r="G46" s="26" t="s">
        <v>61</v>
      </c>
      <c r="H46" s="3" t="s">
        <v>105</v>
      </c>
      <c r="I46" s="29">
        <v>10000</v>
      </c>
      <c r="J46" s="26" t="s">
        <v>55</v>
      </c>
      <c r="K46" s="26" t="s">
        <v>56</v>
      </c>
      <c r="L46" s="1" t="s">
        <v>57</v>
      </c>
      <c r="M46" s="29">
        <v>10000</v>
      </c>
      <c r="N46" s="29">
        <v>10000</v>
      </c>
      <c r="O46" s="1" t="s">
        <v>205</v>
      </c>
      <c r="P46" s="22">
        <v>67129416037</v>
      </c>
    </row>
    <row r="47" spans="1:17" s="1" customFormat="1" x14ac:dyDescent="0.35">
      <c r="A47" s="19">
        <v>46</v>
      </c>
      <c r="B47" s="26">
        <v>2568</v>
      </c>
      <c r="C47" s="26" t="s">
        <v>199</v>
      </c>
      <c r="D47" s="26" t="s">
        <v>200</v>
      </c>
      <c r="E47" s="26" t="s">
        <v>59</v>
      </c>
      <c r="F47" s="26" t="s">
        <v>60</v>
      </c>
      <c r="G47" s="26" t="s">
        <v>61</v>
      </c>
      <c r="H47" s="3" t="s">
        <v>106</v>
      </c>
      <c r="I47" s="29">
        <v>9000</v>
      </c>
      <c r="J47" s="26" t="s">
        <v>55</v>
      </c>
      <c r="K47" s="26" t="s">
        <v>56</v>
      </c>
      <c r="L47" s="1" t="s">
        <v>57</v>
      </c>
      <c r="M47" s="29">
        <v>9000</v>
      </c>
      <c r="N47" s="29">
        <v>9000</v>
      </c>
      <c r="O47" s="1" t="s">
        <v>233</v>
      </c>
      <c r="P47" s="22">
        <v>67129407988</v>
      </c>
    </row>
    <row r="48" spans="1:17" s="1" customFormat="1" x14ac:dyDescent="0.35">
      <c r="A48" s="19">
        <v>47</v>
      </c>
      <c r="B48" s="26">
        <v>2568</v>
      </c>
      <c r="C48" s="26" t="s">
        <v>199</v>
      </c>
      <c r="D48" s="26" t="s">
        <v>200</v>
      </c>
      <c r="E48" s="26" t="s">
        <v>59</v>
      </c>
      <c r="F48" s="26" t="s">
        <v>60</v>
      </c>
      <c r="G48" s="26" t="s">
        <v>61</v>
      </c>
      <c r="H48" s="3" t="s">
        <v>106</v>
      </c>
      <c r="I48" s="29">
        <v>9600</v>
      </c>
      <c r="J48" s="26" t="s">
        <v>55</v>
      </c>
      <c r="K48" s="26" t="s">
        <v>56</v>
      </c>
      <c r="L48" s="1" t="s">
        <v>57</v>
      </c>
      <c r="M48" s="29">
        <v>9600</v>
      </c>
      <c r="N48" s="29">
        <v>9600</v>
      </c>
      <c r="O48" s="1" t="s">
        <v>233</v>
      </c>
      <c r="P48" s="22">
        <v>67129419790</v>
      </c>
    </row>
    <row r="49" spans="1:16" s="1" customFormat="1" x14ac:dyDescent="0.35">
      <c r="A49" s="19">
        <v>48</v>
      </c>
      <c r="B49" s="26">
        <v>2568</v>
      </c>
      <c r="C49" s="26" t="s">
        <v>199</v>
      </c>
      <c r="D49" s="26" t="s">
        <v>200</v>
      </c>
      <c r="E49" s="26" t="s">
        <v>59</v>
      </c>
      <c r="F49" s="26" t="s">
        <v>60</v>
      </c>
      <c r="G49" s="26" t="s">
        <v>61</v>
      </c>
      <c r="H49" s="3" t="s">
        <v>107</v>
      </c>
      <c r="I49" s="29">
        <v>25040</v>
      </c>
      <c r="J49" s="26" t="s">
        <v>55</v>
      </c>
      <c r="K49" s="26" t="s">
        <v>56</v>
      </c>
      <c r="L49" s="1" t="s">
        <v>57</v>
      </c>
      <c r="M49" s="29">
        <v>25040</v>
      </c>
      <c r="N49" s="29">
        <v>25040</v>
      </c>
      <c r="O49" s="1" t="s">
        <v>234</v>
      </c>
      <c r="P49" s="22">
        <v>67129445727</v>
      </c>
    </row>
    <row r="50" spans="1:16" s="1" customFormat="1" x14ac:dyDescent="0.35">
      <c r="A50" s="19">
        <v>49</v>
      </c>
      <c r="B50" s="26">
        <v>2568</v>
      </c>
      <c r="C50" s="26" t="s">
        <v>199</v>
      </c>
      <c r="D50" s="26" t="s">
        <v>200</v>
      </c>
      <c r="E50" s="26" t="s">
        <v>59</v>
      </c>
      <c r="F50" s="26" t="s">
        <v>60</v>
      </c>
      <c r="G50" s="26" t="s">
        <v>61</v>
      </c>
      <c r="H50" s="3" t="s">
        <v>108</v>
      </c>
      <c r="I50" s="29">
        <v>70000</v>
      </c>
      <c r="J50" s="26" t="s">
        <v>55</v>
      </c>
      <c r="K50" s="26" t="s">
        <v>56</v>
      </c>
      <c r="L50" s="1" t="s">
        <v>57</v>
      </c>
      <c r="M50" s="29">
        <v>70000</v>
      </c>
      <c r="N50" s="29">
        <v>70000</v>
      </c>
      <c r="O50" s="1" t="s">
        <v>235</v>
      </c>
      <c r="P50" s="22">
        <v>67129473378</v>
      </c>
    </row>
    <row r="51" spans="1:16" s="1" customFormat="1" ht="42" x14ac:dyDescent="0.35">
      <c r="A51" s="19">
        <v>50</v>
      </c>
      <c r="B51" s="26">
        <v>2568</v>
      </c>
      <c r="C51" s="26" t="s">
        <v>199</v>
      </c>
      <c r="D51" s="26" t="s">
        <v>200</v>
      </c>
      <c r="E51" s="26" t="s">
        <v>59</v>
      </c>
      <c r="F51" s="26" t="s">
        <v>60</v>
      </c>
      <c r="G51" s="26" t="s">
        <v>61</v>
      </c>
      <c r="H51" s="3" t="s">
        <v>109</v>
      </c>
      <c r="I51" s="29">
        <v>54000</v>
      </c>
      <c r="J51" s="26" t="s">
        <v>55</v>
      </c>
      <c r="K51" s="26" t="s">
        <v>56</v>
      </c>
      <c r="L51" s="1" t="s">
        <v>57</v>
      </c>
      <c r="M51" s="29">
        <v>54000</v>
      </c>
      <c r="N51" s="29">
        <v>54000</v>
      </c>
      <c r="O51" s="1" t="s">
        <v>236</v>
      </c>
      <c r="P51" s="22">
        <v>67129076140</v>
      </c>
    </row>
    <row r="52" spans="1:16" s="1" customFormat="1" ht="42" x14ac:dyDescent="0.35">
      <c r="A52" s="19">
        <v>51</v>
      </c>
      <c r="B52" s="26">
        <v>2568</v>
      </c>
      <c r="C52" s="26" t="s">
        <v>199</v>
      </c>
      <c r="D52" s="26" t="s">
        <v>200</v>
      </c>
      <c r="E52" s="26" t="s">
        <v>59</v>
      </c>
      <c r="F52" s="26" t="s">
        <v>60</v>
      </c>
      <c r="G52" s="26" t="s">
        <v>61</v>
      </c>
      <c r="H52" s="3" t="s">
        <v>110</v>
      </c>
      <c r="I52" s="29">
        <v>12000</v>
      </c>
      <c r="J52" s="26" t="s">
        <v>55</v>
      </c>
      <c r="K52" s="26" t="s">
        <v>56</v>
      </c>
      <c r="L52" s="1" t="s">
        <v>57</v>
      </c>
      <c r="M52" s="29">
        <v>12000</v>
      </c>
      <c r="N52" s="29">
        <v>12000</v>
      </c>
      <c r="O52" s="1" t="s">
        <v>237</v>
      </c>
      <c r="P52" s="22">
        <v>67129079526</v>
      </c>
    </row>
    <row r="53" spans="1:16" s="1" customFormat="1" x14ac:dyDescent="0.35">
      <c r="A53" s="19">
        <v>52</v>
      </c>
      <c r="B53" s="26">
        <v>2568</v>
      </c>
      <c r="C53" s="26" t="s">
        <v>199</v>
      </c>
      <c r="D53" s="26" t="s">
        <v>200</v>
      </c>
      <c r="E53" s="26" t="s">
        <v>59</v>
      </c>
      <c r="F53" s="26" t="s">
        <v>60</v>
      </c>
      <c r="G53" s="26" t="s">
        <v>61</v>
      </c>
      <c r="H53" s="3" t="s">
        <v>111</v>
      </c>
      <c r="I53" s="29">
        <v>88800</v>
      </c>
      <c r="J53" s="26" t="s">
        <v>55</v>
      </c>
      <c r="K53" s="26" t="s">
        <v>56</v>
      </c>
      <c r="L53" s="1" t="s">
        <v>57</v>
      </c>
      <c r="M53" s="29">
        <v>88800</v>
      </c>
      <c r="N53" s="29">
        <v>88800</v>
      </c>
      <c r="O53" s="1" t="s">
        <v>238</v>
      </c>
      <c r="P53" s="22">
        <v>67129320875</v>
      </c>
    </row>
    <row r="54" spans="1:16" s="1" customFormat="1" x14ac:dyDescent="0.35">
      <c r="A54" s="19">
        <v>53</v>
      </c>
      <c r="B54" s="26">
        <v>2568</v>
      </c>
      <c r="C54" s="26" t="s">
        <v>199</v>
      </c>
      <c r="D54" s="26" t="s">
        <v>200</v>
      </c>
      <c r="E54" s="26" t="s">
        <v>59</v>
      </c>
      <c r="F54" s="26" t="s">
        <v>60</v>
      </c>
      <c r="G54" s="26" t="s">
        <v>61</v>
      </c>
      <c r="H54" s="3" t="s">
        <v>112</v>
      </c>
      <c r="I54" s="29">
        <v>88800</v>
      </c>
      <c r="J54" s="26" t="s">
        <v>55</v>
      </c>
      <c r="K54" s="26" t="s">
        <v>56</v>
      </c>
      <c r="L54" s="1" t="s">
        <v>57</v>
      </c>
      <c r="M54" s="29">
        <v>88800</v>
      </c>
      <c r="N54" s="29">
        <v>88800</v>
      </c>
      <c r="O54" s="1" t="s">
        <v>239</v>
      </c>
      <c r="P54" s="22">
        <v>67129320875</v>
      </c>
    </row>
    <row r="55" spans="1:16" s="1" customFormat="1" x14ac:dyDescent="0.35">
      <c r="A55" s="19">
        <v>54</v>
      </c>
      <c r="B55" s="26">
        <v>2568</v>
      </c>
      <c r="C55" s="26" t="s">
        <v>199</v>
      </c>
      <c r="D55" s="26" t="s">
        <v>200</v>
      </c>
      <c r="E55" s="26" t="s">
        <v>59</v>
      </c>
      <c r="F55" s="26" t="s">
        <v>60</v>
      </c>
      <c r="G55" s="26" t="s">
        <v>61</v>
      </c>
      <c r="H55" s="3" t="s">
        <v>113</v>
      </c>
      <c r="I55" s="29">
        <v>49400</v>
      </c>
      <c r="J55" s="26" t="s">
        <v>55</v>
      </c>
      <c r="K55" s="26" t="s">
        <v>56</v>
      </c>
      <c r="L55" s="1" t="s">
        <v>57</v>
      </c>
      <c r="M55" s="29">
        <v>49400</v>
      </c>
      <c r="N55" s="29">
        <v>49400</v>
      </c>
      <c r="O55" s="1" t="s">
        <v>240</v>
      </c>
      <c r="P55" s="22">
        <v>67129348730</v>
      </c>
    </row>
    <row r="56" spans="1:16" s="1" customFormat="1" x14ac:dyDescent="0.35">
      <c r="A56" s="19">
        <v>55</v>
      </c>
      <c r="B56" s="26">
        <v>2568</v>
      </c>
      <c r="C56" s="26" t="s">
        <v>199</v>
      </c>
      <c r="D56" s="26" t="s">
        <v>200</v>
      </c>
      <c r="E56" s="26" t="s">
        <v>59</v>
      </c>
      <c r="F56" s="26" t="s">
        <v>60</v>
      </c>
      <c r="G56" s="26" t="s">
        <v>61</v>
      </c>
      <c r="H56" s="3" t="s">
        <v>114</v>
      </c>
      <c r="I56" s="30">
        <v>2927.52</v>
      </c>
      <c r="J56" s="26" t="s">
        <v>55</v>
      </c>
      <c r="K56" s="26" t="s">
        <v>56</v>
      </c>
      <c r="L56" s="1" t="s">
        <v>57</v>
      </c>
      <c r="M56" s="30">
        <v>2927.52</v>
      </c>
      <c r="N56" s="30">
        <v>2927.52</v>
      </c>
      <c r="O56" s="1" t="s">
        <v>241</v>
      </c>
      <c r="P56" s="22">
        <v>67129350746</v>
      </c>
    </row>
    <row r="57" spans="1:16" s="1" customFormat="1" x14ac:dyDescent="0.35">
      <c r="A57" s="19">
        <v>56</v>
      </c>
      <c r="B57" s="26">
        <v>2568</v>
      </c>
      <c r="C57" s="26" t="s">
        <v>199</v>
      </c>
      <c r="D57" s="26" t="s">
        <v>200</v>
      </c>
      <c r="E57" s="26" t="s">
        <v>59</v>
      </c>
      <c r="F57" s="26" t="s">
        <v>60</v>
      </c>
      <c r="G57" s="26" t="s">
        <v>61</v>
      </c>
      <c r="H57" s="3" t="s">
        <v>115</v>
      </c>
      <c r="I57" s="29">
        <v>100000</v>
      </c>
      <c r="J57" s="26" t="s">
        <v>55</v>
      </c>
      <c r="K57" s="26" t="s">
        <v>56</v>
      </c>
      <c r="L57" s="1" t="s">
        <v>57</v>
      </c>
      <c r="M57" s="29">
        <v>100000</v>
      </c>
      <c r="N57" s="29">
        <v>100000</v>
      </c>
      <c r="O57" s="1" t="s">
        <v>242</v>
      </c>
      <c r="P57" s="22">
        <v>67129436026</v>
      </c>
    </row>
    <row r="58" spans="1:16" s="1" customFormat="1" x14ac:dyDescent="0.35">
      <c r="A58" s="19">
        <v>57</v>
      </c>
      <c r="B58" s="26">
        <v>2568</v>
      </c>
      <c r="C58" s="26" t="s">
        <v>199</v>
      </c>
      <c r="D58" s="26" t="s">
        <v>200</v>
      </c>
      <c r="E58" s="26" t="s">
        <v>59</v>
      </c>
      <c r="F58" s="26" t="s">
        <v>60</v>
      </c>
      <c r="G58" s="26" t="s">
        <v>61</v>
      </c>
      <c r="H58" s="3" t="s">
        <v>116</v>
      </c>
      <c r="I58" s="29">
        <v>8000</v>
      </c>
      <c r="J58" s="26" t="s">
        <v>55</v>
      </c>
      <c r="K58" s="26" t="s">
        <v>56</v>
      </c>
      <c r="L58" s="1" t="s">
        <v>57</v>
      </c>
      <c r="M58" s="29">
        <v>8000</v>
      </c>
      <c r="N58" s="29">
        <v>8000</v>
      </c>
      <c r="O58" s="1" t="s">
        <v>243</v>
      </c>
      <c r="P58" s="22">
        <v>67129441019</v>
      </c>
    </row>
    <row r="59" spans="1:16" s="1" customFormat="1" x14ac:dyDescent="0.35">
      <c r="A59" s="19">
        <v>58</v>
      </c>
      <c r="B59" s="26">
        <v>2568</v>
      </c>
      <c r="C59" s="26" t="s">
        <v>199</v>
      </c>
      <c r="D59" s="26" t="s">
        <v>200</v>
      </c>
      <c r="E59" s="26" t="s">
        <v>59</v>
      </c>
      <c r="F59" s="26" t="s">
        <v>60</v>
      </c>
      <c r="G59" s="26" t="s">
        <v>61</v>
      </c>
      <c r="H59" s="3" t="s">
        <v>117</v>
      </c>
      <c r="I59" s="29">
        <v>150000</v>
      </c>
      <c r="J59" s="26" t="s">
        <v>55</v>
      </c>
      <c r="K59" s="26" t="s">
        <v>56</v>
      </c>
      <c r="L59" s="1" t="s">
        <v>57</v>
      </c>
      <c r="M59" s="29">
        <v>150000</v>
      </c>
      <c r="N59" s="29">
        <v>150000</v>
      </c>
      <c r="O59" s="1" t="s">
        <v>228</v>
      </c>
      <c r="P59" s="22">
        <v>67129048478</v>
      </c>
    </row>
    <row r="60" spans="1:16" s="1" customFormat="1" x14ac:dyDescent="0.35">
      <c r="A60" s="19">
        <v>59</v>
      </c>
      <c r="B60" s="26">
        <v>2568</v>
      </c>
      <c r="C60" s="26" t="s">
        <v>199</v>
      </c>
      <c r="D60" s="26" t="s">
        <v>200</v>
      </c>
      <c r="E60" s="26" t="s">
        <v>59</v>
      </c>
      <c r="F60" s="26" t="s">
        <v>60</v>
      </c>
      <c r="G60" s="26" t="s">
        <v>61</v>
      </c>
      <c r="H60" s="3" t="s">
        <v>118</v>
      </c>
      <c r="I60" s="29">
        <v>1100000</v>
      </c>
      <c r="J60" s="31" t="s">
        <v>279</v>
      </c>
      <c r="K60" s="31" t="s">
        <v>58</v>
      </c>
      <c r="L60" s="1" t="s">
        <v>57</v>
      </c>
      <c r="M60" s="29">
        <v>1100000</v>
      </c>
      <c r="N60" s="29">
        <v>1100000</v>
      </c>
      <c r="O60" s="1" t="s">
        <v>225</v>
      </c>
      <c r="P60" s="22">
        <v>67129124104</v>
      </c>
    </row>
    <row r="61" spans="1:16" s="1" customFormat="1" x14ac:dyDescent="0.35">
      <c r="A61" s="19">
        <v>60</v>
      </c>
      <c r="B61" s="26">
        <v>2568</v>
      </c>
      <c r="C61" s="26" t="s">
        <v>199</v>
      </c>
      <c r="D61" s="26" t="s">
        <v>200</v>
      </c>
      <c r="E61" s="26" t="s">
        <v>59</v>
      </c>
      <c r="F61" s="26" t="s">
        <v>60</v>
      </c>
      <c r="G61" s="26" t="s">
        <v>61</v>
      </c>
      <c r="H61" s="3" t="s">
        <v>119</v>
      </c>
      <c r="I61" s="29">
        <v>1100000</v>
      </c>
      <c r="J61" s="31" t="s">
        <v>279</v>
      </c>
      <c r="K61" s="31" t="s">
        <v>58</v>
      </c>
      <c r="L61" s="1" t="s">
        <v>57</v>
      </c>
      <c r="M61" s="29">
        <v>1100000</v>
      </c>
      <c r="N61" s="29">
        <v>1100000</v>
      </c>
      <c r="O61" s="1" t="s">
        <v>225</v>
      </c>
      <c r="P61" s="22">
        <v>67129131175</v>
      </c>
    </row>
    <row r="62" spans="1:16" s="1" customFormat="1" x14ac:dyDescent="0.35">
      <c r="A62" s="19">
        <v>61</v>
      </c>
      <c r="B62" s="26">
        <v>2568</v>
      </c>
      <c r="C62" s="26" t="s">
        <v>199</v>
      </c>
      <c r="D62" s="26" t="s">
        <v>200</v>
      </c>
      <c r="E62" s="26" t="s">
        <v>59</v>
      </c>
      <c r="F62" s="26" t="s">
        <v>60</v>
      </c>
      <c r="G62" s="26" t="s">
        <v>61</v>
      </c>
      <c r="H62" s="3" t="s">
        <v>120</v>
      </c>
      <c r="I62" s="29">
        <v>1100000</v>
      </c>
      <c r="J62" s="31" t="s">
        <v>279</v>
      </c>
      <c r="K62" s="31" t="s">
        <v>58</v>
      </c>
      <c r="L62" s="1" t="s">
        <v>57</v>
      </c>
      <c r="M62" s="29">
        <v>1100000</v>
      </c>
      <c r="N62" s="29">
        <v>1100000</v>
      </c>
      <c r="O62" s="1" t="s">
        <v>225</v>
      </c>
      <c r="P62" s="22">
        <v>67129135305</v>
      </c>
    </row>
    <row r="63" spans="1:16" s="1" customFormat="1" x14ac:dyDescent="0.35">
      <c r="A63" s="19">
        <v>62</v>
      </c>
      <c r="B63" s="26">
        <v>2568</v>
      </c>
      <c r="C63" s="26" t="s">
        <v>199</v>
      </c>
      <c r="D63" s="26" t="s">
        <v>200</v>
      </c>
      <c r="E63" s="26" t="s">
        <v>59</v>
      </c>
      <c r="F63" s="26" t="s">
        <v>60</v>
      </c>
      <c r="G63" s="26" t="s">
        <v>61</v>
      </c>
      <c r="H63" s="3" t="s">
        <v>121</v>
      </c>
      <c r="I63" s="29">
        <v>14400</v>
      </c>
      <c r="J63" s="26" t="s">
        <v>55</v>
      </c>
      <c r="K63" s="26" t="s">
        <v>56</v>
      </c>
      <c r="L63" s="1" t="s">
        <v>57</v>
      </c>
      <c r="M63" s="29">
        <v>14400</v>
      </c>
      <c r="N63" s="29">
        <v>14400</v>
      </c>
      <c r="O63" s="1" t="s">
        <v>229</v>
      </c>
      <c r="P63" s="22">
        <v>68019150191</v>
      </c>
    </row>
    <row r="64" spans="1:16" s="1" customFormat="1" x14ac:dyDescent="0.35">
      <c r="A64" s="19">
        <v>63</v>
      </c>
      <c r="B64" s="26">
        <v>2568</v>
      </c>
      <c r="C64" s="26" t="s">
        <v>199</v>
      </c>
      <c r="D64" s="26" t="s">
        <v>200</v>
      </c>
      <c r="E64" s="26" t="s">
        <v>59</v>
      </c>
      <c r="F64" s="26" t="s">
        <v>60</v>
      </c>
      <c r="G64" s="26" t="s">
        <v>61</v>
      </c>
      <c r="H64" s="3" t="s">
        <v>122</v>
      </c>
      <c r="I64" s="29">
        <v>18000</v>
      </c>
      <c r="J64" s="26" t="s">
        <v>55</v>
      </c>
      <c r="K64" s="26" t="s">
        <v>56</v>
      </c>
      <c r="L64" s="1" t="s">
        <v>57</v>
      </c>
      <c r="M64" s="29">
        <v>18000</v>
      </c>
      <c r="N64" s="29">
        <v>18000</v>
      </c>
      <c r="O64" s="1" t="s">
        <v>244</v>
      </c>
      <c r="P64" s="22">
        <v>68019284344</v>
      </c>
    </row>
    <row r="65" spans="1:16" s="1" customFormat="1" x14ac:dyDescent="0.35">
      <c r="A65" s="19">
        <v>64</v>
      </c>
      <c r="B65" s="26">
        <v>2568</v>
      </c>
      <c r="C65" s="26" t="s">
        <v>199</v>
      </c>
      <c r="D65" s="26" t="s">
        <v>200</v>
      </c>
      <c r="E65" s="26" t="s">
        <v>59</v>
      </c>
      <c r="F65" s="26" t="s">
        <v>60</v>
      </c>
      <c r="G65" s="26" t="s">
        <v>61</v>
      </c>
      <c r="H65" s="3" t="s">
        <v>123</v>
      </c>
      <c r="I65" s="29">
        <v>26395</v>
      </c>
      <c r="J65" s="26" t="s">
        <v>55</v>
      </c>
      <c r="K65" s="26" t="s">
        <v>56</v>
      </c>
      <c r="L65" s="1" t="s">
        <v>57</v>
      </c>
      <c r="M65" s="29">
        <v>26395</v>
      </c>
      <c r="N65" s="29">
        <v>26395</v>
      </c>
      <c r="O65" s="1" t="s">
        <v>206</v>
      </c>
      <c r="P65" s="22">
        <v>68019534298</v>
      </c>
    </row>
    <row r="66" spans="1:16" s="1" customFormat="1" x14ac:dyDescent="0.35">
      <c r="A66" s="19">
        <v>65</v>
      </c>
      <c r="B66" s="26">
        <v>2568</v>
      </c>
      <c r="C66" s="26" t="s">
        <v>199</v>
      </c>
      <c r="D66" s="26" t="s">
        <v>200</v>
      </c>
      <c r="E66" s="26" t="s">
        <v>59</v>
      </c>
      <c r="F66" s="26" t="s">
        <v>60</v>
      </c>
      <c r="G66" s="26" t="s">
        <v>61</v>
      </c>
      <c r="H66" s="3" t="s">
        <v>124</v>
      </c>
      <c r="I66" s="29">
        <v>58200</v>
      </c>
      <c r="J66" s="26" t="s">
        <v>55</v>
      </c>
      <c r="K66" s="26" t="s">
        <v>56</v>
      </c>
      <c r="L66" s="1" t="s">
        <v>57</v>
      </c>
      <c r="M66" s="29">
        <v>58200</v>
      </c>
      <c r="N66" s="29">
        <v>58200</v>
      </c>
      <c r="O66" s="1" t="s">
        <v>245</v>
      </c>
      <c r="P66" s="22">
        <v>68019255877</v>
      </c>
    </row>
    <row r="67" spans="1:16" s="1" customFormat="1" x14ac:dyDescent="0.35">
      <c r="A67" s="19">
        <v>66</v>
      </c>
      <c r="B67" s="26">
        <v>2568</v>
      </c>
      <c r="C67" s="26" t="s">
        <v>199</v>
      </c>
      <c r="D67" s="26" t="s">
        <v>200</v>
      </c>
      <c r="E67" s="26" t="s">
        <v>59</v>
      </c>
      <c r="F67" s="26" t="s">
        <v>60</v>
      </c>
      <c r="G67" s="26" t="s">
        <v>61</v>
      </c>
      <c r="H67" s="3" t="s">
        <v>125</v>
      </c>
      <c r="I67" s="29">
        <v>3000</v>
      </c>
      <c r="J67" s="26" t="s">
        <v>55</v>
      </c>
      <c r="K67" s="26" t="s">
        <v>56</v>
      </c>
      <c r="L67" s="1" t="s">
        <v>57</v>
      </c>
      <c r="M67" s="29">
        <v>3000</v>
      </c>
      <c r="N67" s="29">
        <v>3000</v>
      </c>
      <c r="O67" s="1" t="s">
        <v>246</v>
      </c>
      <c r="P67" s="22">
        <v>68019076467</v>
      </c>
    </row>
    <row r="68" spans="1:16" s="32" customFormat="1" x14ac:dyDescent="0.35">
      <c r="A68" s="19">
        <v>67</v>
      </c>
      <c r="B68" s="26">
        <v>2568</v>
      </c>
      <c r="C68" s="26" t="s">
        <v>199</v>
      </c>
      <c r="D68" s="26" t="s">
        <v>200</v>
      </c>
      <c r="E68" s="26" t="s">
        <v>59</v>
      </c>
      <c r="F68" s="26" t="s">
        <v>60</v>
      </c>
      <c r="G68" s="26" t="s">
        <v>61</v>
      </c>
      <c r="H68" s="3" t="s">
        <v>126</v>
      </c>
      <c r="I68" s="29">
        <v>6460</v>
      </c>
      <c r="J68" s="26" t="s">
        <v>55</v>
      </c>
      <c r="K68" s="26" t="s">
        <v>56</v>
      </c>
      <c r="L68" s="1" t="s">
        <v>57</v>
      </c>
      <c r="M68" s="29">
        <v>6460</v>
      </c>
      <c r="N68" s="29">
        <v>6460</v>
      </c>
      <c r="O68" s="1" t="s">
        <v>231</v>
      </c>
      <c r="P68" s="22">
        <v>68019136541</v>
      </c>
    </row>
    <row r="69" spans="1:16" s="1" customFormat="1" x14ac:dyDescent="0.35">
      <c r="A69" s="19">
        <v>68</v>
      </c>
      <c r="B69" s="26">
        <v>2568</v>
      </c>
      <c r="C69" s="26" t="s">
        <v>199</v>
      </c>
      <c r="D69" s="26" t="s">
        <v>200</v>
      </c>
      <c r="E69" s="26" t="s">
        <v>59</v>
      </c>
      <c r="F69" s="26" t="s">
        <v>60</v>
      </c>
      <c r="G69" s="26" t="s">
        <v>61</v>
      </c>
      <c r="H69" s="3" t="s">
        <v>127</v>
      </c>
      <c r="I69" s="29">
        <v>2935000</v>
      </c>
      <c r="J69" s="26" t="s">
        <v>55</v>
      </c>
      <c r="K69" s="26" t="s">
        <v>56</v>
      </c>
      <c r="L69" s="1" t="s">
        <v>202</v>
      </c>
      <c r="M69" s="29">
        <v>2935000</v>
      </c>
      <c r="N69" s="29">
        <v>2935000</v>
      </c>
      <c r="O69" s="1" t="s">
        <v>247</v>
      </c>
      <c r="P69" s="22">
        <v>67119530107</v>
      </c>
    </row>
    <row r="70" spans="1:16" s="1" customFormat="1" x14ac:dyDescent="0.35">
      <c r="A70" s="19">
        <v>69</v>
      </c>
      <c r="B70" s="26">
        <v>2568</v>
      </c>
      <c r="C70" s="26" t="s">
        <v>199</v>
      </c>
      <c r="D70" s="26" t="s">
        <v>200</v>
      </c>
      <c r="E70" s="26" t="s">
        <v>59</v>
      </c>
      <c r="F70" s="26" t="s">
        <v>60</v>
      </c>
      <c r="G70" s="26" t="s">
        <v>61</v>
      </c>
      <c r="H70" s="3" t="s">
        <v>128</v>
      </c>
      <c r="I70" s="29">
        <v>2214699</v>
      </c>
      <c r="J70" s="26" t="s">
        <v>55</v>
      </c>
      <c r="K70" s="26" t="s">
        <v>56</v>
      </c>
      <c r="L70" s="1" t="s">
        <v>202</v>
      </c>
      <c r="M70" s="29">
        <v>2214699</v>
      </c>
      <c r="N70" s="29">
        <v>2214699</v>
      </c>
      <c r="O70" s="1" t="s">
        <v>248</v>
      </c>
      <c r="P70" s="22">
        <v>67119217012</v>
      </c>
    </row>
    <row r="71" spans="1:16" s="1" customFormat="1" ht="42" x14ac:dyDescent="0.35">
      <c r="A71" s="19">
        <v>70</v>
      </c>
      <c r="B71" s="26">
        <v>2568</v>
      </c>
      <c r="C71" s="26" t="s">
        <v>199</v>
      </c>
      <c r="D71" s="26" t="s">
        <v>200</v>
      </c>
      <c r="E71" s="26" t="s">
        <v>59</v>
      </c>
      <c r="F71" s="26" t="s">
        <v>60</v>
      </c>
      <c r="G71" s="26" t="s">
        <v>61</v>
      </c>
      <c r="H71" s="3" t="s">
        <v>129</v>
      </c>
      <c r="I71" s="29">
        <v>7874000</v>
      </c>
      <c r="J71" s="31" t="s">
        <v>280</v>
      </c>
      <c r="K71" s="31" t="s">
        <v>58</v>
      </c>
      <c r="L71" s="1" t="s">
        <v>202</v>
      </c>
      <c r="M71" s="29">
        <v>7874000</v>
      </c>
      <c r="N71" s="29">
        <v>7874000</v>
      </c>
      <c r="O71" s="1" t="s">
        <v>249</v>
      </c>
      <c r="P71" s="22">
        <v>67129227475</v>
      </c>
    </row>
    <row r="72" spans="1:16" s="1" customFormat="1" ht="42" x14ac:dyDescent="0.35">
      <c r="A72" s="19">
        <v>71</v>
      </c>
      <c r="B72" s="26">
        <v>2568</v>
      </c>
      <c r="C72" s="26" t="s">
        <v>199</v>
      </c>
      <c r="D72" s="26" t="s">
        <v>200</v>
      </c>
      <c r="E72" s="26" t="s">
        <v>59</v>
      </c>
      <c r="F72" s="26" t="s">
        <v>60</v>
      </c>
      <c r="G72" s="26" t="s">
        <v>61</v>
      </c>
      <c r="H72" s="3" t="s">
        <v>130</v>
      </c>
      <c r="I72" s="29">
        <v>7874000</v>
      </c>
      <c r="J72" s="31" t="s">
        <v>280</v>
      </c>
      <c r="K72" s="31" t="s">
        <v>58</v>
      </c>
      <c r="L72" s="1" t="s">
        <v>202</v>
      </c>
      <c r="M72" s="29">
        <v>7874000</v>
      </c>
      <c r="N72" s="29">
        <v>7874000</v>
      </c>
      <c r="O72" s="1" t="s">
        <v>249</v>
      </c>
      <c r="P72" s="22">
        <v>67129228819</v>
      </c>
    </row>
    <row r="73" spans="1:16" s="32" customFormat="1" ht="42" x14ac:dyDescent="0.35">
      <c r="A73" s="19">
        <v>72</v>
      </c>
      <c r="B73" s="26">
        <v>2568</v>
      </c>
      <c r="C73" s="26" t="s">
        <v>199</v>
      </c>
      <c r="D73" s="26" t="s">
        <v>200</v>
      </c>
      <c r="E73" s="26" t="s">
        <v>59</v>
      </c>
      <c r="F73" s="26" t="s">
        <v>60</v>
      </c>
      <c r="G73" s="26" t="s">
        <v>61</v>
      </c>
      <c r="H73" s="3" t="s">
        <v>131</v>
      </c>
      <c r="I73" s="29">
        <v>10000</v>
      </c>
      <c r="J73" s="26" t="s">
        <v>55</v>
      </c>
      <c r="K73" s="26" t="s">
        <v>56</v>
      </c>
      <c r="L73" s="1" t="s">
        <v>57</v>
      </c>
      <c r="M73" s="29">
        <v>10000</v>
      </c>
      <c r="N73" s="29">
        <v>10000</v>
      </c>
      <c r="O73" s="1" t="s">
        <v>250</v>
      </c>
      <c r="P73" s="22">
        <v>68029079216</v>
      </c>
    </row>
    <row r="74" spans="1:16" s="32" customFormat="1" x14ac:dyDescent="0.35">
      <c r="A74" s="19">
        <v>73</v>
      </c>
      <c r="B74" s="26">
        <v>2568</v>
      </c>
      <c r="C74" s="26" t="s">
        <v>199</v>
      </c>
      <c r="D74" s="26" t="s">
        <v>200</v>
      </c>
      <c r="E74" s="26" t="s">
        <v>59</v>
      </c>
      <c r="F74" s="26" t="s">
        <v>60</v>
      </c>
      <c r="G74" s="26" t="s">
        <v>61</v>
      </c>
      <c r="H74" s="3" t="s">
        <v>132</v>
      </c>
      <c r="I74" s="29">
        <v>20200</v>
      </c>
      <c r="J74" s="26" t="s">
        <v>55</v>
      </c>
      <c r="K74" s="26" t="s">
        <v>56</v>
      </c>
      <c r="L74" s="1" t="s">
        <v>57</v>
      </c>
      <c r="M74" s="29">
        <v>20200</v>
      </c>
      <c r="N74" s="29">
        <v>20200</v>
      </c>
      <c r="O74" s="1" t="s">
        <v>228</v>
      </c>
      <c r="P74" s="22">
        <v>68029077799</v>
      </c>
    </row>
    <row r="75" spans="1:16" s="1" customFormat="1" x14ac:dyDescent="0.35">
      <c r="A75" s="19">
        <v>74</v>
      </c>
      <c r="B75" s="26">
        <v>2568</v>
      </c>
      <c r="C75" s="26" t="s">
        <v>199</v>
      </c>
      <c r="D75" s="26" t="s">
        <v>200</v>
      </c>
      <c r="E75" s="26" t="s">
        <v>59</v>
      </c>
      <c r="F75" s="26" t="s">
        <v>60</v>
      </c>
      <c r="G75" s="26" t="s">
        <v>61</v>
      </c>
      <c r="H75" s="3" t="s">
        <v>133</v>
      </c>
      <c r="I75" s="29">
        <v>3980</v>
      </c>
      <c r="J75" s="26" t="s">
        <v>55</v>
      </c>
      <c r="K75" s="26" t="s">
        <v>56</v>
      </c>
      <c r="L75" s="1" t="s">
        <v>57</v>
      </c>
      <c r="M75" s="29">
        <v>3980</v>
      </c>
      <c r="N75" s="29">
        <v>3980</v>
      </c>
      <c r="O75" s="1" t="s">
        <v>207</v>
      </c>
      <c r="P75" s="22">
        <v>68029181091</v>
      </c>
    </row>
    <row r="76" spans="1:16" s="1" customFormat="1" x14ac:dyDescent="0.35">
      <c r="A76" s="19">
        <v>75</v>
      </c>
      <c r="B76" s="26">
        <v>2568</v>
      </c>
      <c r="C76" s="26" t="s">
        <v>199</v>
      </c>
      <c r="D76" s="26" t="s">
        <v>200</v>
      </c>
      <c r="E76" s="26" t="s">
        <v>59</v>
      </c>
      <c r="F76" s="26" t="s">
        <v>60</v>
      </c>
      <c r="G76" s="26" t="s">
        <v>61</v>
      </c>
      <c r="H76" s="3" t="s">
        <v>134</v>
      </c>
      <c r="I76" s="29">
        <v>16044</v>
      </c>
      <c r="J76" s="26" t="s">
        <v>55</v>
      </c>
      <c r="K76" s="26" t="s">
        <v>56</v>
      </c>
      <c r="L76" s="1" t="s">
        <v>57</v>
      </c>
      <c r="M76" s="29">
        <v>16044</v>
      </c>
      <c r="N76" s="29">
        <v>16044</v>
      </c>
      <c r="O76" s="1" t="s">
        <v>228</v>
      </c>
      <c r="P76" s="22">
        <v>68029217986</v>
      </c>
    </row>
    <row r="77" spans="1:16" s="1" customFormat="1" x14ac:dyDescent="0.35">
      <c r="A77" s="19">
        <v>76</v>
      </c>
      <c r="B77" s="26">
        <v>2568</v>
      </c>
      <c r="C77" s="26" t="s">
        <v>199</v>
      </c>
      <c r="D77" s="26" t="s">
        <v>200</v>
      </c>
      <c r="E77" s="26" t="s">
        <v>59</v>
      </c>
      <c r="F77" s="26" t="s">
        <v>60</v>
      </c>
      <c r="G77" s="26" t="s">
        <v>61</v>
      </c>
      <c r="H77" s="3" t="s">
        <v>135</v>
      </c>
      <c r="I77" s="29">
        <v>8000</v>
      </c>
      <c r="J77" s="26" t="s">
        <v>55</v>
      </c>
      <c r="K77" s="26" t="s">
        <v>56</v>
      </c>
      <c r="L77" s="1" t="s">
        <v>57</v>
      </c>
      <c r="M77" s="29">
        <v>8000</v>
      </c>
      <c r="N77" s="29">
        <v>8000</v>
      </c>
      <c r="O77" s="1" t="s">
        <v>231</v>
      </c>
      <c r="P77" s="22">
        <v>68029231349</v>
      </c>
    </row>
    <row r="78" spans="1:16" s="1" customFormat="1" x14ac:dyDescent="0.35">
      <c r="A78" s="19">
        <v>77</v>
      </c>
      <c r="B78" s="26">
        <v>2568</v>
      </c>
      <c r="C78" s="26" t="s">
        <v>199</v>
      </c>
      <c r="D78" s="26" t="s">
        <v>200</v>
      </c>
      <c r="E78" s="26" t="s">
        <v>59</v>
      </c>
      <c r="F78" s="26" t="s">
        <v>60</v>
      </c>
      <c r="G78" s="26" t="s">
        <v>61</v>
      </c>
      <c r="H78" s="22" t="s">
        <v>275</v>
      </c>
      <c r="I78" s="29">
        <v>24000</v>
      </c>
      <c r="J78" s="26" t="s">
        <v>55</v>
      </c>
      <c r="K78" s="26" t="s">
        <v>56</v>
      </c>
      <c r="L78" s="1" t="s">
        <v>57</v>
      </c>
      <c r="M78" s="29">
        <v>24000</v>
      </c>
      <c r="N78" s="29">
        <v>24000</v>
      </c>
      <c r="O78" s="1" t="s">
        <v>231</v>
      </c>
      <c r="P78" s="22">
        <v>68029232963</v>
      </c>
    </row>
    <row r="79" spans="1:16" s="32" customFormat="1" x14ac:dyDescent="0.35">
      <c r="A79" s="19">
        <v>78</v>
      </c>
      <c r="B79" s="26">
        <v>2568</v>
      </c>
      <c r="C79" s="26" t="s">
        <v>199</v>
      </c>
      <c r="D79" s="26" t="s">
        <v>200</v>
      </c>
      <c r="E79" s="26" t="s">
        <v>59</v>
      </c>
      <c r="F79" s="26" t="s">
        <v>60</v>
      </c>
      <c r="G79" s="26" t="s">
        <v>61</v>
      </c>
      <c r="H79" s="3" t="s">
        <v>136</v>
      </c>
      <c r="I79" s="29">
        <v>9000</v>
      </c>
      <c r="J79" s="26" t="s">
        <v>55</v>
      </c>
      <c r="K79" s="26" t="s">
        <v>56</v>
      </c>
      <c r="L79" s="1" t="s">
        <v>57</v>
      </c>
      <c r="M79" s="29">
        <v>9000</v>
      </c>
      <c r="N79" s="29">
        <v>9000</v>
      </c>
      <c r="O79" s="1" t="s">
        <v>207</v>
      </c>
      <c r="P79" s="22">
        <v>68029474893</v>
      </c>
    </row>
    <row r="80" spans="1:16" s="1" customFormat="1" x14ac:dyDescent="0.35">
      <c r="A80" s="19">
        <v>79</v>
      </c>
      <c r="B80" s="26">
        <v>2568</v>
      </c>
      <c r="C80" s="26" t="s">
        <v>199</v>
      </c>
      <c r="D80" s="26" t="s">
        <v>200</v>
      </c>
      <c r="E80" s="26" t="s">
        <v>59</v>
      </c>
      <c r="F80" s="26" t="s">
        <v>60</v>
      </c>
      <c r="G80" s="26" t="s">
        <v>61</v>
      </c>
      <c r="H80" s="3" t="s">
        <v>137</v>
      </c>
      <c r="I80" s="29">
        <v>77350</v>
      </c>
      <c r="J80" s="26" t="s">
        <v>55</v>
      </c>
      <c r="K80" s="26" t="s">
        <v>56</v>
      </c>
      <c r="L80" s="1" t="s">
        <v>57</v>
      </c>
      <c r="M80" s="29">
        <v>77350</v>
      </c>
      <c r="N80" s="29">
        <v>77350</v>
      </c>
      <c r="O80" s="1" t="s">
        <v>207</v>
      </c>
      <c r="P80" s="22">
        <v>68029476462</v>
      </c>
    </row>
    <row r="81" spans="1:16" s="1" customFormat="1" x14ac:dyDescent="0.35">
      <c r="A81" s="19">
        <v>80</v>
      </c>
      <c r="B81" s="26">
        <v>2568</v>
      </c>
      <c r="C81" s="26" t="s">
        <v>199</v>
      </c>
      <c r="D81" s="26" t="s">
        <v>200</v>
      </c>
      <c r="E81" s="26" t="s">
        <v>59</v>
      </c>
      <c r="F81" s="26" t="s">
        <v>60</v>
      </c>
      <c r="G81" s="26" t="s">
        <v>61</v>
      </c>
      <c r="H81" s="3" t="s">
        <v>138</v>
      </c>
      <c r="I81" s="29">
        <v>15000</v>
      </c>
      <c r="J81" s="26" t="s">
        <v>55</v>
      </c>
      <c r="K81" s="26" t="s">
        <v>56</v>
      </c>
      <c r="L81" s="1" t="s">
        <v>57</v>
      </c>
      <c r="M81" s="29">
        <v>15000</v>
      </c>
      <c r="N81" s="29">
        <v>15000</v>
      </c>
      <c r="O81" s="1" t="s">
        <v>234</v>
      </c>
      <c r="P81" s="22">
        <v>68029487982</v>
      </c>
    </row>
    <row r="82" spans="1:16" s="1" customFormat="1" x14ac:dyDescent="0.35">
      <c r="A82" s="19">
        <v>81</v>
      </c>
      <c r="B82" s="26">
        <v>2568</v>
      </c>
      <c r="C82" s="26" t="s">
        <v>199</v>
      </c>
      <c r="D82" s="26" t="s">
        <v>200</v>
      </c>
      <c r="E82" s="26" t="s">
        <v>59</v>
      </c>
      <c r="F82" s="26" t="s">
        <v>60</v>
      </c>
      <c r="G82" s="26" t="s">
        <v>61</v>
      </c>
      <c r="H82" s="3" t="s">
        <v>139</v>
      </c>
      <c r="I82" s="29">
        <v>5000</v>
      </c>
      <c r="J82" s="26" t="s">
        <v>55</v>
      </c>
      <c r="K82" s="26" t="s">
        <v>56</v>
      </c>
      <c r="L82" s="1" t="s">
        <v>57</v>
      </c>
      <c r="M82" s="29">
        <v>5000</v>
      </c>
      <c r="N82" s="29">
        <v>5000</v>
      </c>
      <c r="O82" s="1" t="s">
        <v>246</v>
      </c>
      <c r="P82" s="22">
        <v>68029061474</v>
      </c>
    </row>
    <row r="83" spans="1:16" s="1" customFormat="1" x14ac:dyDescent="0.35">
      <c r="A83" s="19">
        <v>82</v>
      </c>
      <c r="B83" s="26">
        <v>2568</v>
      </c>
      <c r="C83" s="26" t="s">
        <v>199</v>
      </c>
      <c r="D83" s="26" t="s">
        <v>200</v>
      </c>
      <c r="E83" s="26" t="s">
        <v>59</v>
      </c>
      <c r="F83" s="26" t="s">
        <v>60</v>
      </c>
      <c r="G83" s="26" t="s">
        <v>61</v>
      </c>
      <c r="H83" s="3" t="s">
        <v>140</v>
      </c>
      <c r="I83" s="29">
        <v>12500</v>
      </c>
      <c r="J83" s="26" t="s">
        <v>55</v>
      </c>
      <c r="K83" s="26" t="s">
        <v>56</v>
      </c>
      <c r="L83" s="1" t="s">
        <v>57</v>
      </c>
      <c r="M83" s="29">
        <v>12500</v>
      </c>
      <c r="N83" s="29">
        <v>12500</v>
      </c>
      <c r="O83" s="1" t="s">
        <v>251</v>
      </c>
      <c r="P83" s="22">
        <v>68029066164</v>
      </c>
    </row>
    <row r="84" spans="1:16" s="1" customFormat="1" x14ac:dyDescent="0.35">
      <c r="A84" s="19">
        <v>83</v>
      </c>
      <c r="B84" s="26">
        <v>2568</v>
      </c>
      <c r="C84" s="26" t="s">
        <v>199</v>
      </c>
      <c r="D84" s="26" t="s">
        <v>200</v>
      </c>
      <c r="E84" s="26" t="s">
        <v>59</v>
      </c>
      <c r="F84" s="26" t="s">
        <v>60</v>
      </c>
      <c r="G84" s="26" t="s">
        <v>61</v>
      </c>
      <c r="H84" s="3" t="s">
        <v>141</v>
      </c>
      <c r="I84" s="29">
        <v>450</v>
      </c>
      <c r="J84" s="26" t="s">
        <v>55</v>
      </c>
      <c r="K84" s="26" t="s">
        <v>56</v>
      </c>
      <c r="L84" s="1" t="s">
        <v>57</v>
      </c>
      <c r="M84" s="29">
        <v>450</v>
      </c>
      <c r="N84" s="29">
        <v>450</v>
      </c>
      <c r="O84" s="1" t="s">
        <v>208</v>
      </c>
      <c r="P84" s="22">
        <v>68029234039</v>
      </c>
    </row>
    <row r="85" spans="1:16" s="1" customFormat="1" x14ac:dyDescent="0.35">
      <c r="A85" s="19">
        <v>84</v>
      </c>
      <c r="B85" s="26">
        <v>2568</v>
      </c>
      <c r="C85" s="26" t="s">
        <v>199</v>
      </c>
      <c r="D85" s="26" t="s">
        <v>200</v>
      </c>
      <c r="E85" s="26" t="s">
        <v>59</v>
      </c>
      <c r="F85" s="26" t="s">
        <v>60</v>
      </c>
      <c r="G85" s="26" t="s">
        <v>61</v>
      </c>
      <c r="H85" s="3" t="s">
        <v>142</v>
      </c>
      <c r="I85" s="29">
        <v>97000</v>
      </c>
      <c r="J85" s="26" t="s">
        <v>55</v>
      </c>
      <c r="K85" s="26" t="s">
        <v>56</v>
      </c>
      <c r="L85" s="1" t="s">
        <v>57</v>
      </c>
      <c r="M85" s="29">
        <v>97000</v>
      </c>
      <c r="N85" s="29">
        <v>97000</v>
      </c>
      <c r="O85" s="1" t="s">
        <v>252</v>
      </c>
      <c r="P85" s="22">
        <v>68029357023</v>
      </c>
    </row>
    <row r="86" spans="1:16" s="1" customFormat="1" x14ac:dyDescent="0.35">
      <c r="A86" s="19">
        <v>85</v>
      </c>
      <c r="B86" s="26">
        <v>2568</v>
      </c>
      <c r="C86" s="26" t="s">
        <v>199</v>
      </c>
      <c r="D86" s="26" t="s">
        <v>200</v>
      </c>
      <c r="E86" s="26" t="s">
        <v>59</v>
      </c>
      <c r="F86" s="26" t="s">
        <v>60</v>
      </c>
      <c r="G86" s="26" t="s">
        <v>61</v>
      </c>
      <c r="H86" s="3" t="s">
        <v>143</v>
      </c>
      <c r="I86" s="29">
        <v>28000</v>
      </c>
      <c r="J86" s="31" t="s">
        <v>201</v>
      </c>
      <c r="K86" s="26" t="s">
        <v>56</v>
      </c>
      <c r="L86" s="1" t="s">
        <v>57</v>
      </c>
      <c r="M86" s="29">
        <v>28000</v>
      </c>
      <c r="N86" s="29">
        <v>28000</v>
      </c>
      <c r="O86" s="1" t="s">
        <v>252</v>
      </c>
      <c r="P86" s="22">
        <v>68029367728</v>
      </c>
    </row>
    <row r="87" spans="1:16" s="1" customFormat="1" x14ac:dyDescent="0.35">
      <c r="A87" s="19">
        <v>86</v>
      </c>
      <c r="B87" s="26">
        <v>2568</v>
      </c>
      <c r="C87" s="26" t="s">
        <v>199</v>
      </c>
      <c r="D87" s="26" t="s">
        <v>200</v>
      </c>
      <c r="E87" s="26" t="s">
        <v>59</v>
      </c>
      <c r="F87" s="26" t="s">
        <v>60</v>
      </c>
      <c r="G87" s="26" t="s">
        <v>61</v>
      </c>
      <c r="H87" s="3" t="s">
        <v>144</v>
      </c>
      <c r="I87" s="29">
        <v>56000</v>
      </c>
      <c r="J87" s="31" t="s">
        <v>201</v>
      </c>
      <c r="K87" s="26" t="s">
        <v>56</v>
      </c>
      <c r="L87" s="1" t="s">
        <v>57</v>
      </c>
      <c r="M87" s="29">
        <v>56000</v>
      </c>
      <c r="N87" s="29">
        <v>56000</v>
      </c>
      <c r="O87" s="1" t="s">
        <v>252</v>
      </c>
      <c r="P87" s="22">
        <v>68029385275</v>
      </c>
    </row>
    <row r="88" spans="1:16" s="1" customFormat="1" x14ac:dyDescent="0.35">
      <c r="A88" s="19">
        <v>87</v>
      </c>
      <c r="B88" s="26">
        <v>2568</v>
      </c>
      <c r="C88" s="26" t="s">
        <v>199</v>
      </c>
      <c r="D88" s="26" t="s">
        <v>200</v>
      </c>
      <c r="E88" s="26" t="s">
        <v>59</v>
      </c>
      <c r="F88" s="26" t="s">
        <v>60</v>
      </c>
      <c r="G88" s="26" t="s">
        <v>61</v>
      </c>
      <c r="H88" s="3" t="s">
        <v>145</v>
      </c>
      <c r="I88" s="29">
        <v>97000</v>
      </c>
      <c r="J88" s="31" t="s">
        <v>201</v>
      </c>
      <c r="K88" s="26" t="s">
        <v>56</v>
      </c>
      <c r="L88" s="1" t="s">
        <v>57</v>
      </c>
      <c r="M88" s="29">
        <v>97000</v>
      </c>
      <c r="N88" s="29">
        <v>97000</v>
      </c>
      <c r="O88" s="1" t="s">
        <v>252</v>
      </c>
      <c r="P88" s="22">
        <v>68029386686</v>
      </c>
    </row>
    <row r="89" spans="1:16" s="32" customFormat="1" x14ac:dyDescent="0.35">
      <c r="A89" s="19">
        <v>88</v>
      </c>
      <c r="B89" s="26">
        <v>2568</v>
      </c>
      <c r="C89" s="26" t="s">
        <v>199</v>
      </c>
      <c r="D89" s="26" t="s">
        <v>200</v>
      </c>
      <c r="E89" s="26" t="s">
        <v>59</v>
      </c>
      <c r="F89" s="26" t="s">
        <v>60</v>
      </c>
      <c r="G89" s="26" t="s">
        <v>61</v>
      </c>
      <c r="H89" s="3" t="s">
        <v>146</v>
      </c>
      <c r="I89" s="29">
        <v>52000</v>
      </c>
      <c r="J89" s="31" t="s">
        <v>201</v>
      </c>
      <c r="K89" s="26" t="s">
        <v>56</v>
      </c>
      <c r="L89" s="1" t="s">
        <v>57</v>
      </c>
      <c r="M89" s="29">
        <v>52000</v>
      </c>
      <c r="N89" s="29">
        <v>52000</v>
      </c>
      <c r="O89" s="1" t="s">
        <v>253</v>
      </c>
      <c r="P89" s="22">
        <v>68029392219</v>
      </c>
    </row>
    <row r="90" spans="1:16" s="32" customFormat="1" x14ac:dyDescent="0.35">
      <c r="A90" s="19">
        <v>89</v>
      </c>
      <c r="B90" s="26">
        <v>2568</v>
      </c>
      <c r="C90" s="26" t="s">
        <v>199</v>
      </c>
      <c r="D90" s="26" t="s">
        <v>200</v>
      </c>
      <c r="E90" s="26" t="s">
        <v>59</v>
      </c>
      <c r="F90" s="26" t="s">
        <v>60</v>
      </c>
      <c r="G90" s="26" t="s">
        <v>61</v>
      </c>
      <c r="H90" s="3" t="s">
        <v>147</v>
      </c>
      <c r="I90" s="29">
        <v>50000</v>
      </c>
      <c r="J90" s="31" t="s">
        <v>201</v>
      </c>
      <c r="K90" s="26" t="s">
        <v>56</v>
      </c>
      <c r="L90" s="1" t="s">
        <v>57</v>
      </c>
      <c r="M90" s="29">
        <v>50000</v>
      </c>
      <c r="N90" s="29">
        <v>50000</v>
      </c>
      <c r="O90" s="1" t="s">
        <v>252</v>
      </c>
      <c r="P90" s="22">
        <v>68029389325</v>
      </c>
    </row>
    <row r="91" spans="1:16" s="32" customFormat="1" x14ac:dyDescent="0.35">
      <c r="A91" s="19">
        <v>90</v>
      </c>
      <c r="B91" s="26">
        <v>2568</v>
      </c>
      <c r="C91" s="26" t="s">
        <v>199</v>
      </c>
      <c r="D91" s="26" t="s">
        <v>200</v>
      </c>
      <c r="E91" s="26" t="s">
        <v>59</v>
      </c>
      <c r="F91" s="26" t="s">
        <v>60</v>
      </c>
      <c r="G91" s="26" t="s">
        <v>61</v>
      </c>
      <c r="H91" s="3" t="s">
        <v>148</v>
      </c>
      <c r="I91" s="29">
        <v>29000</v>
      </c>
      <c r="J91" s="31" t="s">
        <v>201</v>
      </c>
      <c r="K91" s="26" t="s">
        <v>56</v>
      </c>
      <c r="L91" s="1" t="s">
        <v>57</v>
      </c>
      <c r="M91" s="29">
        <v>29000</v>
      </c>
      <c r="N91" s="29">
        <v>29000</v>
      </c>
      <c r="O91" s="1" t="s">
        <v>253</v>
      </c>
      <c r="P91" s="22">
        <v>68029410974</v>
      </c>
    </row>
    <row r="92" spans="1:16" s="32" customFormat="1" x14ac:dyDescent="0.35">
      <c r="A92" s="19">
        <v>91</v>
      </c>
      <c r="B92" s="26">
        <v>2568</v>
      </c>
      <c r="C92" s="26" t="s">
        <v>199</v>
      </c>
      <c r="D92" s="26" t="s">
        <v>200</v>
      </c>
      <c r="E92" s="26" t="s">
        <v>59</v>
      </c>
      <c r="F92" s="26" t="s">
        <v>60</v>
      </c>
      <c r="G92" s="26" t="s">
        <v>61</v>
      </c>
      <c r="H92" s="3" t="s">
        <v>149</v>
      </c>
      <c r="I92" s="29">
        <v>79000</v>
      </c>
      <c r="J92" s="31" t="s">
        <v>201</v>
      </c>
      <c r="K92" s="26" t="s">
        <v>56</v>
      </c>
      <c r="L92" s="1" t="s">
        <v>57</v>
      </c>
      <c r="M92" s="29">
        <v>79000</v>
      </c>
      <c r="N92" s="29">
        <v>79000</v>
      </c>
      <c r="O92" s="1" t="s">
        <v>252</v>
      </c>
      <c r="P92" s="22">
        <v>68029412720</v>
      </c>
    </row>
    <row r="93" spans="1:16" s="32" customFormat="1" x14ac:dyDescent="0.35">
      <c r="A93" s="19">
        <v>92</v>
      </c>
      <c r="B93" s="26">
        <v>2568</v>
      </c>
      <c r="C93" s="26" t="s">
        <v>199</v>
      </c>
      <c r="D93" s="26" t="s">
        <v>200</v>
      </c>
      <c r="E93" s="26" t="s">
        <v>59</v>
      </c>
      <c r="F93" s="26" t="s">
        <v>60</v>
      </c>
      <c r="G93" s="26" t="s">
        <v>61</v>
      </c>
      <c r="H93" s="3" t="s">
        <v>274</v>
      </c>
      <c r="I93" s="29">
        <v>121000</v>
      </c>
      <c r="J93" s="31" t="s">
        <v>201</v>
      </c>
      <c r="K93" s="26" t="s">
        <v>56</v>
      </c>
      <c r="L93" s="1" t="s">
        <v>57</v>
      </c>
      <c r="M93" s="29">
        <v>121000</v>
      </c>
      <c r="N93" s="29">
        <v>121000</v>
      </c>
      <c r="O93" s="1" t="s">
        <v>252</v>
      </c>
      <c r="P93" s="22">
        <v>68029343598</v>
      </c>
    </row>
    <row r="94" spans="1:16" s="32" customFormat="1" x14ac:dyDescent="0.35">
      <c r="A94" s="19">
        <v>93</v>
      </c>
      <c r="B94" s="26">
        <v>2568</v>
      </c>
      <c r="C94" s="26" t="s">
        <v>199</v>
      </c>
      <c r="D94" s="26" t="s">
        <v>200</v>
      </c>
      <c r="E94" s="26" t="s">
        <v>59</v>
      </c>
      <c r="F94" s="26" t="s">
        <v>60</v>
      </c>
      <c r="G94" s="26" t="s">
        <v>61</v>
      </c>
      <c r="H94" s="3" t="s">
        <v>150</v>
      </c>
      <c r="I94" s="29">
        <v>156000</v>
      </c>
      <c r="J94" s="31" t="s">
        <v>201</v>
      </c>
      <c r="K94" s="26" t="s">
        <v>56</v>
      </c>
      <c r="L94" s="1" t="s">
        <v>57</v>
      </c>
      <c r="M94" s="29">
        <v>156000</v>
      </c>
      <c r="N94" s="29">
        <v>156000</v>
      </c>
      <c r="O94" s="1" t="s">
        <v>253</v>
      </c>
      <c r="P94" s="22">
        <v>68029358698</v>
      </c>
    </row>
    <row r="95" spans="1:16" s="1" customFormat="1" x14ac:dyDescent="0.35">
      <c r="A95" s="19">
        <v>94</v>
      </c>
      <c r="B95" s="26">
        <v>2568</v>
      </c>
      <c r="C95" s="26" t="s">
        <v>199</v>
      </c>
      <c r="D95" s="26" t="s">
        <v>200</v>
      </c>
      <c r="E95" s="26" t="s">
        <v>59</v>
      </c>
      <c r="F95" s="26" t="s">
        <v>60</v>
      </c>
      <c r="G95" s="26" t="s">
        <v>61</v>
      </c>
      <c r="H95" s="3" t="s">
        <v>151</v>
      </c>
      <c r="I95" s="29">
        <v>111000</v>
      </c>
      <c r="J95" s="31" t="s">
        <v>201</v>
      </c>
      <c r="K95" s="26" t="s">
        <v>56</v>
      </c>
      <c r="L95" s="1" t="s">
        <v>57</v>
      </c>
      <c r="M95" s="29">
        <v>111000</v>
      </c>
      <c r="N95" s="29">
        <v>111000</v>
      </c>
      <c r="O95" s="1" t="s">
        <v>253</v>
      </c>
      <c r="P95" s="22">
        <v>68029386265</v>
      </c>
    </row>
    <row r="96" spans="1:16" s="1" customFormat="1" x14ac:dyDescent="0.35">
      <c r="A96" s="19">
        <v>95</v>
      </c>
      <c r="B96" s="26">
        <v>2568</v>
      </c>
      <c r="C96" s="26" t="s">
        <v>199</v>
      </c>
      <c r="D96" s="26" t="s">
        <v>200</v>
      </c>
      <c r="E96" s="26" t="s">
        <v>59</v>
      </c>
      <c r="F96" s="26" t="s">
        <v>60</v>
      </c>
      <c r="G96" s="26" t="s">
        <v>61</v>
      </c>
      <c r="H96" s="3" t="s">
        <v>152</v>
      </c>
      <c r="I96" s="29">
        <v>109000</v>
      </c>
      <c r="J96" s="31" t="s">
        <v>201</v>
      </c>
      <c r="K96" s="26" t="s">
        <v>56</v>
      </c>
      <c r="L96" s="1" t="s">
        <v>57</v>
      </c>
      <c r="M96" s="29">
        <v>109000</v>
      </c>
      <c r="N96" s="29">
        <v>109000</v>
      </c>
      <c r="O96" s="1" t="s">
        <v>252</v>
      </c>
      <c r="P96" s="22">
        <v>68029393132</v>
      </c>
    </row>
    <row r="97" spans="1:16" s="32" customFormat="1" x14ac:dyDescent="0.35">
      <c r="A97" s="19">
        <v>96</v>
      </c>
      <c r="B97" s="26">
        <v>2568</v>
      </c>
      <c r="C97" s="26" t="s">
        <v>199</v>
      </c>
      <c r="D97" s="26" t="s">
        <v>200</v>
      </c>
      <c r="E97" s="26" t="s">
        <v>59</v>
      </c>
      <c r="F97" s="26" t="s">
        <v>60</v>
      </c>
      <c r="G97" s="26" t="s">
        <v>61</v>
      </c>
      <c r="H97" s="3" t="s">
        <v>153</v>
      </c>
      <c r="I97" s="29">
        <v>6384</v>
      </c>
      <c r="J97" s="26" t="s">
        <v>55</v>
      </c>
      <c r="K97" s="26" t="s">
        <v>56</v>
      </c>
      <c r="L97" s="1" t="s">
        <v>57</v>
      </c>
      <c r="M97" s="29">
        <v>6384</v>
      </c>
      <c r="N97" s="29">
        <v>6384</v>
      </c>
      <c r="O97" s="1" t="s">
        <v>205</v>
      </c>
      <c r="P97" s="22">
        <v>68039355901</v>
      </c>
    </row>
    <row r="98" spans="1:16" s="32" customFormat="1" x14ac:dyDescent="0.35">
      <c r="A98" s="19">
        <v>97</v>
      </c>
      <c r="B98" s="26">
        <v>2568</v>
      </c>
      <c r="C98" s="26" t="s">
        <v>199</v>
      </c>
      <c r="D98" s="26" t="s">
        <v>200</v>
      </c>
      <c r="E98" s="26" t="s">
        <v>59</v>
      </c>
      <c r="F98" s="26" t="s">
        <v>60</v>
      </c>
      <c r="G98" s="26" t="s">
        <v>61</v>
      </c>
      <c r="H98" s="3" t="s">
        <v>154</v>
      </c>
      <c r="I98" s="29">
        <v>13085</v>
      </c>
      <c r="J98" s="26" t="s">
        <v>55</v>
      </c>
      <c r="K98" s="26" t="s">
        <v>56</v>
      </c>
      <c r="L98" s="1" t="s">
        <v>57</v>
      </c>
      <c r="M98" s="29">
        <v>13085</v>
      </c>
      <c r="N98" s="29">
        <v>13085</v>
      </c>
      <c r="O98" s="1" t="s">
        <v>207</v>
      </c>
      <c r="P98" s="22">
        <v>68039405236</v>
      </c>
    </row>
    <row r="99" spans="1:16" s="32" customFormat="1" ht="42" x14ac:dyDescent="0.35">
      <c r="A99" s="19">
        <v>98</v>
      </c>
      <c r="B99" s="26">
        <v>2568</v>
      </c>
      <c r="C99" s="26" t="s">
        <v>199</v>
      </c>
      <c r="D99" s="26" t="s">
        <v>200</v>
      </c>
      <c r="E99" s="26" t="s">
        <v>59</v>
      </c>
      <c r="F99" s="26" t="s">
        <v>60</v>
      </c>
      <c r="G99" s="26" t="s">
        <v>61</v>
      </c>
      <c r="H99" s="3" t="s">
        <v>155</v>
      </c>
      <c r="I99" s="29">
        <v>73755</v>
      </c>
      <c r="J99" s="26" t="s">
        <v>55</v>
      </c>
      <c r="K99" s="26" t="s">
        <v>56</v>
      </c>
      <c r="L99" s="1" t="s">
        <v>57</v>
      </c>
      <c r="M99" s="29">
        <v>73755</v>
      </c>
      <c r="N99" s="29">
        <v>73755</v>
      </c>
      <c r="O99" s="1" t="s">
        <v>254</v>
      </c>
      <c r="P99" s="22">
        <v>68039432834</v>
      </c>
    </row>
    <row r="100" spans="1:16" s="32" customFormat="1" x14ac:dyDescent="0.35">
      <c r="A100" s="19">
        <v>99</v>
      </c>
      <c r="B100" s="26">
        <v>2568</v>
      </c>
      <c r="C100" s="26" t="s">
        <v>199</v>
      </c>
      <c r="D100" s="26" t="s">
        <v>200</v>
      </c>
      <c r="E100" s="26" t="s">
        <v>59</v>
      </c>
      <c r="F100" s="26" t="s">
        <v>60</v>
      </c>
      <c r="G100" s="26" t="s">
        <v>61</v>
      </c>
      <c r="H100" s="3" t="s">
        <v>156</v>
      </c>
      <c r="I100" s="29">
        <v>50000</v>
      </c>
      <c r="J100" s="26" t="s">
        <v>55</v>
      </c>
      <c r="K100" s="26" t="s">
        <v>56</v>
      </c>
      <c r="L100" s="1" t="s">
        <v>57</v>
      </c>
      <c r="M100" s="29">
        <v>50000</v>
      </c>
      <c r="N100" s="29">
        <v>50000</v>
      </c>
      <c r="O100" s="1" t="s">
        <v>228</v>
      </c>
      <c r="P100" s="22">
        <v>68039438909</v>
      </c>
    </row>
    <row r="101" spans="1:16" s="1" customFormat="1" x14ac:dyDescent="0.35">
      <c r="A101" s="19">
        <v>100</v>
      </c>
      <c r="B101" s="26">
        <v>2568</v>
      </c>
      <c r="C101" s="26" t="s">
        <v>199</v>
      </c>
      <c r="D101" s="26" t="s">
        <v>200</v>
      </c>
      <c r="E101" s="26" t="s">
        <v>59</v>
      </c>
      <c r="F101" s="26" t="s">
        <v>60</v>
      </c>
      <c r="G101" s="26" t="s">
        <v>61</v>
      </c>
      <c r="H101" s="3" t="s">
        <v>157</v>
      </c>
      <c r="I101" s="27">
        <v>20000</v>
      </c>
      <c r="J101" s="26" t="s">
        <v>55</v>
      </c>
      <c r="K101" s="26" t="s">
        <v>56</v>
      </c>
      <c r="L101" s="1" t="s">
        <v>57</v>
      </c>
      <c r="M101" s="27">
        <v>20000</v>
      </c>
      <c r="N101" s="27">
        <v>20000</v>
      </c>
      <c r="O101" s="1" t="s">
        <v>255</v>
      </c>
      <c r="P101" s="22">
        <v>68039067270</v>
      </c>
    </row>
    <row r="102" spans="1:16" s="1" customFormat="1" x14ac:dyDescent="0.35">
      <c r="A102" s="19">
        <v>101</v>
      </c>
      <c r="B102" s="26">
        <v>2568</v>
      </c>
      <c r="C102" s="26" t="s">
        <v>199</v>
      </c>
      <c r="D102" s="26" t="s">
        <v>200</v>
      </c>
      <c r="E102" s="26" t="s">
        <v>59</v>
      </c>
      <c r="F102" s="26" t="s">
        <v>60</v>
      </c>
      <c r="G102" s="26" t="s">
        <v>61</v>
      </c>
      <c r="H102" s="3" t="s">
        <v>158</v>
      </c>
      <c r="I102" s="27">
        <v>9000</v>
      </c>
      <c r="J102" s="26" t="s">
        <v>55</v>
      </c>
      <c r="K102" s="26" t="s">
        <v>56</v>
      </c>
      <c r="L102" s="1" t="s">
        <v>57</v>
      </c>
      <c r="M102" s="27">
        <v>9000</v>
      </c>
      <c r="N102" s="27">
        <v>9000</v>
      </c>
      <c r="O102" s="1" t="s">
        <v>256</v>
      </c>
      <c r="P102" s="22">
        <v>68039069765</v>
      </c>
    </row>
    <row r="103" spans="1:16" s="32" customFormat="1" x14ac:dyDescent="0.35">
      <c r="A103" s="19">
        <v>102</v>
      </c>
      <c r="B103" s="26">
        <v>2568</v>
      </c>
      <c r="C103" s="26" t="s">
        <v>199</v>
      </c>
      <c r="D103" s="26" t="s">
        <v>200</v>
      </c>
      <c r="E103" s="26" t="s">
        <v>59</v>
      </c>
      <c r="F103" s="26" t="s">
        <v>60</v>
      </c>
      <c r="G103" s="26" t="s">
        <v>61</v>
      </c>
      <c r="H103" s="3" t="s">
        <v>159</v>
      </c>
      <c r="I103" s="27">
        <v>18000</v>
      </c>
      <c r="J103" s="26" t="s">
        <v>55</v>
      </c>
      <c r="K103" s="26" t="s">
        <v>56</v>
      </c>
      <c r="L103" s="1" t="s">
        <v>57</v>
      </c>
      <c r="M103" s="27">
        <v>18000</v>
      </c>
      <c r="N103" s="27">
        <v>18000</v>
      </c>
      <c r="O103" s="1" t="s">
        <v>257</v>
      </c>
      <c r="P103" s="22">
        <v>68039071776</v>
      </c>
    </row>
    <row r="104" spans="1:16" s="32" customFormat="1" x14ac:dyDescent="0.35">
      <c r="A104" s="19">
        <v>103</v>
      </c>
      <c r="B104" s="26">
        <v>2568</v>
      </c>
      <c r="C104" s="26" t="s">
        <v>199</v>
      </c>
      <c r="D104" s="26" t="s">
        <v>200</v>
      </c>
      <c r="E104" s="26" t="s">
        <v>59</v>
      </c>
      <c r="F104" s="26" t="s">
        <v>60</v>
      </c>
      <c r="G104" s="26" t="s">
        <v>61</v>
      </c>
      <c r="H104" s="3" t="s">
        <v>160</v>
      </c>
      <c r="I104" s="27">
        <v>6000</v>
      </c>
      <c r="J104" s="26" t="s">
        <v>55</v>
      </c>
      <c r="K104" s="26" t="s">
        <v>56</v>
      </c>
      <c r="L104" s="1" t="s">
        <v>57</v>
      </c>
      <c r="M104" s="27">
        <v>6000</v>
      </c>
      <c r="N104" s="27">
        <v>6000</v>
      </c>
      <c r="O104" s="1" t="s">
        <v>258</v>
      </c>
      <c r="P104" s="22">
        <v>68039087945</v>
      </c>
    </row>
    <row r="105" spans="1:16" s="1" customFormat="1" x14ac:dyDescent="0.35">
      <c r="A105" s="19">
        <v>104</v>
      </c>
      <c r="B105" s="26">
        <v>2568</v>
      </c>
      <c r="C105" s="26" t="s">
        <v>199</v>
      </c>
      <c r="D105" s="26" t="s">
        <v>200</v>
      </c>
      <c r="E105" s="26" t="s">
        <v>59</v>
      </c>
      <c r="F105" s="26" t="s">
        <v>60</v>
      </c>
      <c r="G105" s="26" t="s">
        <v>61</v>
      </c>
      <c r="H105" s="3" t="s">
        <v>161</v>
      </c>
      <c r="I105" s="27">
        <v>5040</v>
      </c>
      <c r="J105" s="26" t="s">
        <v>55</v>
      </c>
      <c r="K105" s="26" t="s">
        <v>56</v>
      </c>
      <c r="L105" s="1" t="s">
        <v>57</v>
      </c>
      <c r="M105" s="27">
        <v>5040</v>
      </c>
      <c r="N105" s="27">
        <v>5040</v>
      </c>
      <c r="O105" s="1" t="s">
        <v>259</v>
      </c>
      <c r="P105" s="22">
        <v>68039097183</v>
      </c>
    </row>
    <row r="106" spans="1:16" s="1" customFormat="1" x14ac:dyDescent="0.35">
      <c r="A106" s="19">
        <v>105</v>
      </c>
      <c r="B106" s="26">
        <v>2568</v>
      </c>
      <c r="C106" s="26" t="s">
        <v>199</v>
      </c>
      <c r="D106" s="26" t="s">
        <v>200</v>
      </c>
      <c r="E106" s="26" t="s">
        <v>59</v>
      </c>
      <c r="F106" s="26" t="s">
        <v>60</v>
      </c>
      <c r="G106" s="26" t="s">
        <v>61</v>
      </c>
      <c r="H106" s="3" t="s">
        <v>162</v>
      </c>
      <c r="I106" s="27">
        <v>2000</v>
      </c>
      <c r="J106" s="26" t="s">
        <v>55</v>
      </c>
      <c r="K106" s="26" t="s">
        <v>56</v>
      </c>
      <c r="L106" s="1" t="s">
        <v>57</v>
      </c>
      <c r="M106" s="27">
        <v>2000</v>
      </c>
      <c r="N106" s="27">
        <v>2000</v>
      </c>
      <c r="O106" s="1" t="s">
        <v>222</v>
      </c>
      <c r="P106" s="22">
        <v>68039249720</v>
      </c>
    </row>
    <row r="107" spans="1:16" s="1" customFormat="1" ht="42" x14ac:dyDescent="0.35">
      <c r="A107" s="19">
        <v>106</v>
      </c>
      <c r="B107" s="26">
        <v>2568</v>
      </c>
      <c r="C107" s="26" t="s">
        <v>199</v>
      </c>
      <c r="D107" s="26" t="s">
        <v>200</v>
      </c>
      <c r="E107" s="26" t="s">
        <v>59</v>
      </c>
      <c r="F107" s="26" t="s">
        <v>60</v>
      </c>
      <c r="G107" s="26" t="s">
        <v>61</v>
      </c>
      <c r="H107" s="3" t="s">
        <v>163</v>
      </c>
      <c r="I107" s="27">
        <v>15000</v>
      </c>
      <c r="J107" s="26" t="s">
        <v>55</v>
      </c>
      <c r="K107" s="26" t="s">
        <v>56</v>
      </c>
      <c r="L107" s="1" t="s">
        <v>57</v>
      </c>
      <c r="M107" s="27">
        <v>15000</v>
      </c>
      <c r="N107" s="27">
        <v>15000</v>
      </c>
      <c r="O107" s="1" t="s">
        <v>260</v>
      </c>
      <c r="P107" s="22">
        <v>68039339681</v>
      </c>
    </row>
    <row r="108" spans="1:16" s="1" customFormat="1" ht="42" x14ac:dyDescent="0.35">
      <c r="A108" s="19">
        <v>107</v>
      </c>
      <c r="B108" s="26">
        <v>2568</v>
      </c>
      <c r="C108" s="26" t="s">
        <v>199</v>
      </c>
      <c r="D108" s="26" t="s">
        <v>200</v>
      </c>
      <c r="E108" s="26" t="s">
        <v>59</v>
      </c>
      <c r="F108" s="26" t="s">
        <v>60</v>
      </c>
      <c r="G108" s="26" t="s">
        <v>61</v>
      </c>
      <c r="H108" s="3" t="s">
        <v>164</v>
      </c>
      <c r="I108" s="27">
        <v>15000</v>
      </c>
      <c r="J108" s="26" t="s">
        <v>55</v>
      </c>
      <c r="K108" s="26" t="s">
        <v>56</v>
      </c>
      <c r="L108" s="1" t="s">
        <v>57</v>
      </c>
      <c r="M108" s="27">
        <v>15000</v>
      </c>
      <c r="N108" s="27">
        <v>15000</v>
      </c>
      <c r="O108" s="1" t="s">
        <v>261</v>
      </c>
      <c r="P108" s="22">
        <v>68039342627</v>
      </c>
    </row>
    <row r="109" spans="1:16" s="1" customFormat="1" ht="42" x14ac:dyDescent="0.35">
      <c r="A109" s="19">
        <v>108</v>
      </c>
      <c r="B109" s="26">
        <v>2568</v>
      </c>
      <c r="C109" s="26" t="s">
        <v>199</v>
      </c>
      <c r="D109" s="26" t="s">
        <v>200</v>
      </c>
      <c r="E109" s="26" t="s">
        <v>59</v>
      </c>
      <c r="F109" s="26" t="s">
        <v>60</v>
      </c>
      <c r="G109" s="26" t="s">
        <v>61</v>
      </c>
      <c r="H109" s="3" t="s">
        <v>165</v>
      </c>
      <c r="I109" s="27">
        <v>1240</v>
      </c>
      <c r="J109" s="26" t="s">
        <v>55</v>
      </c>
      <c r="K109" s="26" t="s">
        <v>56</v>
      </c>
      <c r="L109" s="1" t="s">
        <v>57</v>
      </c>
      <c r="M109" s="27">
        <v>1240</v>
      </c>
      <c r="N109" s="27">
        <v>1240</v>
      </c>
      <c r="O109" s="1" t="s">
        <v>223</v>
      </c>
      <c r="P109" s="22">
        <v>68039406730</v>
      </c>
    </row>
    <row r="110" spans="1:16" s="1" customFormat="1" x14ac:dyDescent="0.35">
      <c r="A110" s="19">
        <v>109</v>
      </c>
      <c r="B110" s="26">
        <v>2568</v>
      </c>
      <c r="C110" s="26" t="s">
        <v>199</v>
      </c>
      <c r="D110" s="26" t="s">
        <v>200</v>
      </c>
      <c r="E110" s="26" t="s">
        <v>59</v>
      </c>
      <c r="F110" s="26" t="s">
        <v>60</v>
      </c>
      <c r="G110" s="26" t="s">
        <v>61</v>
      </c>
      <c r="H110" s="3" t="s">
        <v>166</v>
      </c>
      <c r="I110" s="27">
        <v>6130</v>
      </c>
      <c r="J110" s="26" t="s">
        <v>55</v>
      </c>
      <c r="K110" s="26" t="s">
        <v>56</v>
      </c>
      <c r="L110" s="1" t="s">
        <v>57</v>
      </c>
      <c r="M110" s="27">
        <v>6130</v>
      </c>
      <c r="N110" s="27">
        <v>6130</v>
      </c>
      <c r="O110" s="1" t="s">
        <v>223</v>
      </c>
      <c r="P110" s="22">
        <v>68039462734</v>
      </c>
    </row>
    <row r="111" spans="1:16" s="1" customFormat="1" x14ac:dyDescent="0.35">
      <c r="A111" s="19">
        <v>110</v>
      </c>
      <c r="B111" s="26">
        <v>2568</v>
      </c>
      <c r="C111" s="26" t="s">
        <v>199</v>
      </c>
      <c r="D111" s="26" t="s">
        <v>200</v>
      </c>
      <c r="E111" s="26" t="s">
        <v>59</v>
      </c>
      <c r="F111" s="26" t="s">
        <v>60</v>
      </c>
      <c r="G111" s="26" t="s">
        <v>61</v>
      </c>
      <c r="H111" s="3" t="s">
        <v>113</v>
      </c>
      <c r="I111" s="27">
        <v>4000</v>
      </c>
      <c r="J111" s="26" t="s">
        <v>55</v>
      </c>
      <c r="K111" s="26" t="s">
        <v>56</v>
      </c>
      <c r="L111" s="1" t="s">
        <v>57</v>
      </c>
      <c r="M111" s="27">
        <v>4000</v>
      </c>
      <c r="N111" s="27">
        <v>4000</v>
      </c>
      <c r="O111" s="1" t="s">
        <v>262</v>
      </c>
      <c r="P111" s="22">
        <v>68039468412</v>
      </c>
    </row>
    <row r="112" spans="1:16" s="32" customFormat="1" x14ac:dyDescent="0.35">
      <c r="A112" s="19">
        <v>111</v>
      </c>
      <c r="B112" s="26">
        <v>2568</v>
      </c>
      <c r="C112" s="26" t="s">
        <v>199</v>
      </c>
      <c r="D112" s="26" t="s">
        <v>200</v>
      </c>
      <c r="E112" s="26" t="s">
        <v>59</v>
      </c>
      <c r="F112" s="26" t="s">
        <v>60</v>
      </c>
      <c r="G112" s="26" t="s">
        <v>61</v>
      </c>
      <c r="H112" s="3" t="s">
        <v>167</v>
      </c>
      <c r="I112" s="33">
        <v>7126.2</v>
      </c>
      <c r="J112" s="26" t="s">
        <v>55</v>
      </c>
      <c r="K112" s="26" t="s">
        <v>56</v>
      </c>
      <c r="L112" s="1" t="s">
        <v>57</v>
      </c>
      <c r="M112" s="33">
        <v>7126.2</v>
      </c>
      <c r="N112" s="33">
        <v>7126.2</v>
      </c>
      <c r="O112" s="1" t="s">
        <v>263</v>
      </c>
      <c r="P112" s="22">
        <v>68039486309</v>
      </c>
    </row>
    <row r="113" spans="1:17" s="32" customFormat="1" x14ac:dyDescent="0.35">
      <c r="A113" s="19">
        <v>112</v>
      </c>
      <c r="B113" s="26">
        <v>2568</v>
      </c>
      <c r="C113" s="26" t="s">
        <v>199</v>
      </c>
      <c r="D113" s="26" t="s">
        <v>200</v>
      </c>
      <c r="E113" s="26" t="s">
        <v>59</v>
      </c>
      <c r="F113" s="26" t="s">
        <v>60</v>
      </c>
      <c r="G113" s="26" t="s">
        <v>61</v>
      </c>
      <c r="H113" s="3" t="s">
        <v>168</v>
      </c>
      <c r="I113" s="27">
        <v>39300</v>
      </c>
      <c r="J113" s="26" t="s">
        <v>55</v>
      </c>
      <c r="K113" s="26" t="s">
        <v>56</v>
      </c>
      <c r="L113" s="1" t="s">
        <v>57</v>
      </c>
      <c r="M113" s="27">
        <v>39300</v>
      </c>
      <c r="N113" s="27">
        <v>39300</v>
      </c>
      <c r="O113" s="1" t="s">
        <v>264</v>
      </c>
      <c r="P113" s="22">
        <v>68039617371</v>
      </c>
    </row>
    <row r="114" spans="1:17" s="32" customFormat="1" x14ac:dyDescent="0.35">
      <c r="A114" s="19">
        <v>113</v>
      </c>
      <c r="B114" s="26">
        <v>2568</v>
      </c>
      <c r="C114" s="26" t="s">
        <v>199</v>
      </c>
      <c r="D114" s="26" t="s">
        <v>200</v>
      </c>
      <c r="E114" s="26" t="s">
        <v>59</v>
      </c>
      <c r="F114" s="26" t="s">
        <v>60</v>
      </c>
      <c r="G114" s="26" t="s">
        <v>61</v>
      </c>
      <c r="H114" s="3" t="s">
        <v>169</v>
      </c>
      <c r="I114" s="27">
        <v>138850</v>
      </c>
      <c r="J114" s="26" t="s">
        <v>55</v>
      </c>
      <c r="K114" s="26" t="s">
        <v>56</v>
      </c>
      <c r="L114" s="1" t="s">
        <v>57</v>
      </c>
      <c r="M114" s="27">
        <v>138850</v>
      </c>
      <c r="N114" s="27">
        <v>138850</v>
      </c>
      <c r="O114" s="1" t="s">
        <v>205</v>
      </c>
      <c r="P114" s="22">
        <v>68039368873</v>
      </c>
    </row>
    <row r="115" spans="1:17" s="32" customFormat="1" x14ac:dyDescent="0.35">
      <c r="A115" s="19">
        <v>114</v>
      </c>
      <c r="B115" s="26">
        <v>2568</v>
      </c>
      <c r="C115" s="26" t="s">
        <v>199</v>
      </c>
      <c r="D115" s="26" t="s">
        <v>200</v>
      </c>
      <c r="E115" s="26" t="s">
        <v>59</v>
      </c>
      <c r="F115" s="26" t="s">
        <v>60</v>
      </c>
      <c r="G115" s="26" t="s">
        <v>61</v>
      </c>
      <c r="H115" s="3" t="s">
        <v>170</v>
      </c>
      <c r="I115" s="29">
        <v>150000</v>
      </c>
      <c r="J115" s="26" t="s">
        <v>55</v>
      </c>
      <c r="K115" s="26" t="s">
        <v>56</v>
      </c>
      <c r="L115" s="1" t="s">
        <v>57</v>
      </c>
      <c r="M115" s="29">
        <v>150000</v>
      </c>
      <c r="N115" s="29">
        <v>150000</v>
      </c>
      <c r="O115" s="1" t="s">
        <v>228</v>
      </c>
      <c r="P115" s="22">
        <v>68039436542</v>
      </c>
    </row>
    <row r="116" spans="1:17" s="1" customFormat="1" x14ac:dyDescent="0.35">
      <c r="A116" s="19">
        <v>115</v>
      </c>
      <c r="B116" s="26">
        <v>2568</v>
      </c>
      <c r="C116" s="26" t="s">
        <v>199</v>
      </c>
      <c r="D116" s="26" t="s">
        <v>200</v>
      </c>
      <c r="E116" s="26" t="s">
        <v>59</v>
      </c>
      <c r="F116" s="26" t="s">
        <v>60</v>
      </c>
      <c r="G116" s="26" t="s">
        <v>61</v>
      </c>
      <c r="H116" s="3" t="s">
        <v>171</v>
      </c>
      <c r="I116" s="30">
        <v>139931.1</v>
      </c>
      <c r="J116" s="26" t="s">
        <v>55</v>
      </c>
      <c r="K116" s="26" t="s">
        <v>56</v>
      </c>
      <c r="L116" s="1" t="s">
        <v>57</v>
      </c>
      <c r="M116" s="30">
        <v>139931.1</v>
      </c>
      <c r="N116" s="30">
        <v>139931.1</v>
      </c>
      <c r="O116" s="1" t="s">
        <v>224</v>
      </c>
      <c r="P116" s="22">
        <v>68039609674</v>
      </c>
    </row>
    <row r="117" spans="1:17" s="1" customFormat="1" x14ac:dyDescent="0.35">
      <c r="A117" s="19">
        <v>116</v>
      </c>
      <c r="B117" s="26">
        <v>2568</v>
      </c>
      <c r="C117" s="26" t="s">
        <v>199</v>
      </c>
      <c r="D117" s="26" t="s">
        <v>200</v>
      </c>
      <c r="E117" s="26" t="s">
        <v>59</v>
      </c>
      <c r="F117" s="26" t="s">
        <v>60</v>
      </c>
      <c r="G117" s="26" t="s">
        <v>61</v>
      </c>
      <c r="H117" s="3" t="s">
        <v>172</v>
      </c>
      <c r="I117" s="29">
        <v>24000</v>
      </c>
      <c r="J117" s="26" t="s">
        <v>55</v>
      </c>
      <c r="K117" s="26" t="s">
        <v>56</v>
      </c>
      <c r="L117" s="1" t="s">
        <v>57</v>
      </c>
      <c r="M117" s="29">
        <v>24000</v>
      </c>
      <c r="N117" s="29">
        <v>24000</v>
      </c>
      <c r="O117" s="1" t="s">
        <v>226</v>
      </c>
      <c r="P117" s="22">
        <v>68049046161</v>
      </c>
      <c r="Q117" s="54" t="s">
        <v>301</v>
      </c>
    </row>
    <row r="118" spans="1:17" s="1" customFormat="1" x14ac:dyDescent="0.35">
      <c r="A118" s="19">
        <v>117</v>
      </c>
      <c r="B118" s="26">
        <v>2568</v>
      </c>
      <c r="C118" s="26" t="s">
        <v>199</v>
      </c>
      <c r="D118" s="26" t="s">
        <v>200</v>
      </c>
      <c r="E118" s="26" t="s">
        <v>59</v>
      </c>
      <c r="F118" s="26" t="s">
        <v>60</v>
      </c>
      <c r="G118" s="26" t="s">
        <v>61</v>
      </c>
      <c r="H118" s="3" t="s">
        <v>173</v>
      </c>
      <c r="I118" s="29">
        <v>14380</v>
      </c>
      <c r="J118" s="26" t="s">
        <v>55</v>
      </c>
      <c r="K118" s="26" t="s">
        <v>56</v>
      </c>
      <c r="L118" s="1" t="s">
        <v>57</v>
      </c>
      <c r="M118" s="29">
        <v>14380</v>
      </c>
      <c r="N118" s="29">
        <v>14380</v>
      </c>
      <c r="O118" s="1" t="s">
        <v>205</v>
      </c>
      <c r="P118" s="22">
        <v>68049135068</v>
      </c>
      <c r="Q118" s="54"/>
    </row>
    <row r="119" spans="1:17" s="1" customFormat="1" x14ac:dyDescent="0.35">
      <c r="A119" s="19">
        <v>118</v>
      </c>
      <c r="B119" s="26">
        <v>2568</v>
      </c>
      <c r="C119" s="26" t="s">
        <v>199</v>
      </c>
      <c r="D119" s="26" t="s">
        <v>200</v>
      </c>
      <c r="E119" s="26" t="s">
        <v>59</v>
      </c>
      <c r="F119" s="26" t="s">
        <v>60</v>
      </c>
      <c r="G119" s="26" t="s">
        <v>61</v>
      </c>
      <c r="H119" s="3" t="s">
        <v>174</v>
      </c>
      <c r="I119" s="29">
        <v>2950</v>
      </c>
      <c r="J119" s="26" t="s">
        <v>55</v>
      </c>
      <c r="K119" s="26" t="s">
        <v>56</v>
      </c>
      <c r="L119" s="1" t="s">
        <v>57</v>
      </c>
      <c r="M119" s="29">
        <v>2950</v>
      </c>
      <c r="N119" s="29">
        <v>2950</v>
      </c>
      <c r="O119" s="1" t="s">
        <v>208</v>
      </c>
      <c r="P119" s="22">
        <v>68049262494</v>
      </c>
      <c r="Q119" s="54"/>
    </row>
    <row r="120" spans="1:17" s="1" customFormat="1" x14ac:dyDescent="0.35">
      <c r="A120" s="19">
        <v>119</v>
      </c>
      <c r="B120" s="26">
        <v>2568</v>
      </c>
      <c r="C120" s="26" t="s">
        <v>199</v>
      </c>
      <c r="D120" s="26" t="s">
        <v>200</v>
      </c>
      <c r="E120" s="26" t="s">
        <v>59</v>
      </c>
      <c r="F120" s="26" t="s">
        <v>60</v>
      </c>
      <c r="G120" s="26" t="s">
        <v>61</v>
      </c>
      <c r="H120" s="3" t="s">
        <v>175</v>
      </c>
      <c r="I120" s="29">
        <v>72000</v>
      </c>
      <c r="J120" s="26" t="s">
        <v>55</v>
      </c>
      <c r="K120" s="26" t="s">
        <v>56</v>
      </c>
      <c r="L120" s="1" t="s">
        <v>57</v>
      </c>
      <c r="M120" s="29">
        <v>72000</v>
      </c>
      <c r="N120" s="29">
        <v>72000</v>
      </c>
      <c r="O120" s="22" t="s">
        <v>265</v>
      </c>
      <c r="P120" s="22">
        <v>68049279435</v>
      </c>
      <c r="Q120" s="54"/>
    </row>
    <row r="121" spans="1:17" s="1" customFormat="1" x14ac:dyDescent="0.35">
      <c r="A121" s="19">
        <v>120</v>
      </c>
      <c r="B121" s="26">
        <v>2568</v>
      </c>
      <c r="C121" s="26" t="s">
        <v>199</v>
      </c>
      <c r="D121" s="26" t="s">
        <v>200</v>
      </c>
      <c r="E121" s="26" t="s">
        <v>59</v>
      </c>
      <c r="F121" s="26" t="s">
        <v>60</v>
      </c>
      <c r="G121" s="26" t="s">
        <v>61</v>
      </c>
      <c r="H121" s="3" t="s">
        <v>176</v>
      </c>
      <c r="I121" s="29">
        <v>1460</v>
      </c>
      <c r="J121" s="26" t="s">
        <v>55</v>
      </c>
      <c r="K121" s="26" t="s">
        <v>56</v>
      </c>
      <c r="L121" s="1" t="s">
        <v>57</v>
      </c>
      <c r="M121" s="29">
        <v>1460</v>
      </c>
      <c r="N121" s="29">
        <v>1460</v>
      </c>
      <c r="O121" s="1" t="s">
        <v>228</v>
      </c>
      <c r="P121" s="22">
        <v>68049284706</v>
      </c>
      <c r="Q121" s="54"/>
    </row>
    <row r="122" spans="1:17" s="1" customFormat="1" x14ac:dyDescent="0.35">
      <c r="A122" s="19">
        <v>121</v>
      </c>
      <c r="B122" s="26">
        <v>2568</v>
      </c>
      <c r="C122" s="26" t="s">
        <v>199</v>
      </c>
      <c r="D122" s="26" t="s">
        <v>200</v>
      </c>
      <c r="E122" s="26" t="s">
        <v>59</v>
      </c>
      <c r="F122" s="26" t="s">
        <v>60</v>
      </c>
      <c r="G122" s="26" t="s">
        <v>61</v>
      </c>
      <c r="H122" s="3" t="s">
        <v>177</v>
      </c>
      <c r="I122" s="29">
        <v>20000</v>
      </c>
      <c r="J122" s="26" t="s">
        <v>55</v>
      </c>
      <c r="K122" s="26" t="s">
        <v>56</v>
      </c>
      <c r="L122" s="1" t="s">
        <v>57</v>
      </c>
      <c r="M122" s="29">
        <v>20000</v>
      </c>
      <c r="N122" s="29">
        <v>20000</v>
      </c>
      <c r="O122" s="1" t="s">
        <v>208</v>
      </c>
      <c r="P122" s="22">
        <v>68049290852</v>
      </c>
      <c r="Q122" s="54"/>
    </row>
    <row r="123" spans="1:17" s="1" customFormat="1" x14ac:dyDescent="0.35">
      <c r="A123" s="19">
        <v>122</v>
      </c>
      <c r="B123" s="26">
        <v>2568</v>
      </c>
      <c r="C123" s="26" t="s">
        <v>199</v>
      </c>
      <c r="D123" s="26" t="s">
        <v>200</v>
      </c>
      <c r="E123" s="26" t="s">
        <v>59</v>
      </c>
      <c r="F123" s="26" t="s">
        <v>60</v>
      </c>
      <c r="G123" s="26" t="s">
        <v>61</v>
      </c>
      <c r="H123" s="3" t="s">
        <v>178</v>
      </c>
      <c r="I123" s="29">
        <v>3000</v>
      </c>
      <c r="J123" s="26" t="s">
        <v>55</v>
      </c>
      <c r="K123" s="26" t="s">
        <v>56</v>
      </c>
      <c r="L123" s="1" t="s">
        <v>57</v>
      </c>
      <c r="M123" s="29">
        <v>3000</v>
      </c>
      <c r="N123" s="29">
        <v>3000</v>
      </c>
      <c r="O123" s="1" t="s">
        <v>208</v>
      </c>
      <c r="P123" s="22">
        <v>68049346814</v>
      </c>
      <c r="Q123" s="54"/>
    </row>
    <row r="124" spans="1:17" s="1" customFormat="1" x14ac:dyDescent="0.35">
      <c r="A124" s="19">
        <v>123</v>
      </c>
      <c r="B124" s="26">
        <v>2568</v>
      </c>
      <c r="C124" s="26" t="s">
        <v>199</v>
      </c>
      <c r="D124" s="26" t="s">
        <v>200</v>
      </c>
      <c r="E124" s="26" t="s">
        <v>59</v>
      </c>
      <c r="F124" s="26" t="s">
        <v>60</v>
      </c>
      <c r="G124" s="26" t="s">
        <v>61</v>
      </c>
      <c r="H124" s="3" t="s">
        <v>93</v>
      </c>
      <c r="I124" s="29">
        <v>20000</v>
      </c>
      <c r="J124" s="26" t="s">
        <v>55</v>
      </c>
      <c r="K124" s="26" t="s">
        <v>56</v>
      </c>
      <c r="L124" s="1" t="s">
        <v>57</v>
      </c>
      <c r="M124" s="29">
        <v>20000</v>
      </c>
      <c r="N124" s="29">
        <v>20000</v>
      </c>
      <c r="O124" s="1" t="s">
        <v>228</v>
      </c>
      <c r="P124" s="22">
        <v>68049386548</v>
      </c>
      <c r="Q124" s="54"/>
    </row>
    <row r="125" spans="1:17" s="1" customFormat="1" x14ac:dyDescent="0.35">
      <c r="A125" s="19">
        <v>124</v>
      </c>
      <c r="B125" s="26">
        <v>2568</v>
      </c>
      <c r="C125" s="26" t="s">
        <v>199</v>
      </c>
      <c r="D125" s="26" t="s">
        <v>200</v>
      </c>
      <c r="E125" s="26" t="s">
        <v>59</v>
      </c>
      <c r="F125" s="26" t="s">
        <v>60</v>
      </c>
      <c r="G125" s="26" t="s">
        <v>61</v>
      </c>
      <c r="H125" s="3" t="s">
        <v>179</v>
      </c>
      <c r="I125" s="29">
        <v>1000</v>
      </c>
      <c r="J125" s="26" t="s">
        <v>55</v>
      </c>
      <c r="K125" s="26" t="s">
        <v>56</v>
      </c>
      <c r="L125" s="1" t="s">
        <v>57</v>
      </c>
      <c r="M125" s="29">
        <v>1000</v>
      </c>
      <c r="N125" s="29">
        <v>1000</v>
      </c>
      <c r="O125" s="1" t="s">
        <v>222</v>
      </c>
      <c r="P125" s="22">
        <v>68049028884</v>
      </c>
      <c r="Q125" s="54"/>
    </row>
    <row r="126" spans="1:17" s="1" customFormat="1" x14ac:dyDescent="0.35">
      <c r="A126" s="19">
        <v>125</v>
      </c>
      <c r="B126" s="26">
        <v>2568</v>
      </c>
      <c r="C126" s="26" t="s">
        <v>199</v>
      </c>
      <c r="D126" s="26" t="s">
        <v>200</v>
      </c>
      <c r="E126" s="26" t="s">
        <v>59</v>
      </c>
      <c r="F126" s="26" t="s">
        <v>60</v>
      </c>
      <c r="G126" s="26" t="s">
        <v>61</v>
      </c>
      <c r="H126" s="3" t="s">
        <v>180</v>
      </c>
      <c r="I126" s="29">
        <v>800</v>
      </c>
      <c r="J126" s="26" t="s">
        <v>55</v>
      </c>
      <c r="K126" s="26" t="s">
        <v>56</v>
      </c>
      <c r="L126" s="1" t="s">
        <v>57</v>
      </c>
      <c r="M126" s="29">
        <v>800</v>
      </c>
      <c r="N126" s="29">
        <v>800</v>
      </c>
      <c r="O126" s="1" t="s">
        <v>223</v>
      </c>
      <c r="P126" s="22">
        <v>68049039232</v>
      </c>
      <c r="Q126" s="54"/>
    </row>
    <row r="127" spans="1:17" s="1" customFormat="1" ht="42" x14ac:dyDescent="0.35">
      <c r="A127" s="19">
        <v>126</v>
      </c>
      <c r="B127" s="26">
        <v>2568</v>
      </c>
      <c r="C127" s="26" t="s">
        <v>199</v>
      </c>
      <c r="D127" s="26" t="s">
        <v>200</v>
      </c>
      <c r="E127" s="26" t="s">
        <v>59</v>
      </c>
      <c r="F127" s="26" t="s">
        <v>60</v>
      </c>
      <c r="G127" s="26" t="s">
        <v>61</v>
      </c>
      <c r="H127" s="3" t="s">
        <v>181</v>
      </c>
      <c r="I127" s="29">
        <v>350</v>
      </c>
      <c r="J127" s="26" t="s">
        <v>55</v>
      </c>
      <c r="K127" s="26" t="s">
        <v>56</v>
      </c>
      <c r="L127" s="1" t="s">
        <v>57</v>
      </c>
      <c r="M127" s="29">
        <v>350</v>
      </c>
      <c r="N127" s="29">
        <v>350</v>
      </c>
      <c r="O127" s="22" t="s">
        <v>266</v>
      </c>
      <c r="P127" s="22">
        <v>68049042408</v>
      </c>
      <c r="Q127" s="54"/>
    </row>
    <row r="128" spans="1:17" s="1" customFormat="1" x14ac:dyDescent="0.35">
      <c r="A128" s="19">
        <v>127</v>
      </c>
      <c r="B128" s="26">
        <v>2568</v>
      </c>
      <c r="C128" s="26" t="s">
        <v>199</v>
      </c>
      <c r="D128" s="26" t="s">
        <v>200</v>
      </c>
      <c r="E128" s="26" t="s">
        <v>59</v>
      </c>
      <c r="F128" s="26" t="s">
        <v>60</v>
      </c>
      <c r="G128" s="26" t="s">
        <v>61</v>
      </c>
      <c r="H128" s="3" t="s">
        <v>182</v>
      </c>
      <c r="I128" s="29">
        <v>6000</v>
      </c>
      <c r="J128" s="26" t="s">
        <v>55</v>
      </c>
      <c r="K128" s="26" t="s">
        <v>56</v>
      </c>
      <c r="L128" s="1" t="s">
        <v>57</v>
      </c>
      <c r="M128" s="29">
        <v>6000</v>
      </c>
      <c r="N128" s="29">
        <v>6000</v>
      </c>
      <c r="O128" s="1" t="s">
        <v>243</v>
      </c>
      <c r="P128" s="22">
        <v>68049133109</v>
      </c>
      <c r="Q128" s="54"/>
    </row>
    <row r="129" spans="1:17" s="1" customFormat="1" ht="42" x14ac:dyDescent="0.35">
      <c r="A129" s="19">
        <v>128</v>
      </c>
      <c r="B129" s="26">
        <v>2568</v>
      </c>
      <c r="C129" s="26" t="s">
        <v>199</v>
      </c>
      <c r="D129" s="26" t="s">
        <v>200</v>
      </c>
      <c r="E129" s="26" t="s">
        <v>59</v>
      </c>
      <c r="F129" s="26" t="s">
        <v>60</v>
      </c>
      <c r="G129" s="26" t="s">
        <v>61</v>
      </c>
      <c r="H129" s="3" t="s">
        <v>183</v>
      </c>
      <c r="I129" s="29">
        <v>1000</v>
      </c>
      <c r="J129" s="26" t="s">
        <v>55</v>
      </c>
      <c r="K129" s="26" t="s">
        <v>56</v>
      </c>
      <c r="L129" s="1" t="s">
        <v>57</v>
      </c>
      <c r="M129" s="29">
        <v>1000</v>
      </c>
      <c r="N129" s="29">
        <v>1000</v>
      </c>
      <c r="O129" s="1" t="s">
        <v>243</v>
      </c>
      <c r="P129" s="22">
        <v>68049137801</v>
      </c>
      <c r="Q129" s="54"/>
    </row>
    <row r="130" spans="1:17" s="1" customFormat="1" x14ac:dyDescent="0.35">
      <c r="A130" s="19">
        <v>129</v>
      </c>
      <c r="B130" s="26">
        <v>2568</v>
      </c>
      <c r="C130" s="26" t="s">
        <v>199</v>
      </c>
      <c r="D130" s="26" t="s">
        <v>200</v>
      </c>
      <c r="E130" s="26" t="s">
        <v>59</v>
      </c>
      <c r="F130" s="26" t="s">
        <v>60</v>
      </c>
      <c r="G130" s="26" t="s">
        <v>61</v>
      </c>
      <c r="H130" s="3" t="s">
        <v>184</v>
      </c>
      <c r="I130" s="29">
        <v>1300</v>
      </c>
      <c r="J130" s="26" t="s">
        <v>55</v>
      </c>
      <c r="K130" s="26" t="s">
        <v>56</v>
      </c>
      <c r="L130" s="1" t="s">
        <v>57</v>
      </c>
      <c r="M130" s="29">
        <v>1300</v>
      </c>
      <c r="N130" s="29">
        <v>1300</v>
      </c>
      <c r="O130" s="1" t="s">
        <v>208</v>
      </c>
      <c r="P130" s="22">
        <v>68049140233</v>
      </c>
      <c r="Q130" s="54"/>
    </row>
    <row r="131" spans="1:17" s="1" customFormat="1" x14ac:dyDescent="0.35">
      <c r="A131" s="19">
        <v>130</v>
      </c>
      <c r="B131" s="26">
        <v>2568</v>
      </c>
      <c r="C131" s="26" t="s">
        <v>199</v>
      </c>
      <c r="D131" s="26" t="s">
        <v>200</v>
      </c>
      <c r="E131" s="26" t="s">
        <v>59</v>
      </c>
      <c r="F131" s="26" t="s">
        <v>60</v>
      </c>
      <c r="G131" s="26" t="s">
        <v>61</v>
      </c>
      <c r="H131" s="3" t="s">
        <v>185</v>
      </c>
      <c r="I131" s="29">
        <v>3300</v>
      </c>
      <c r="J131" s="26" t="s">
        <v>55</v>
      </c>
      <c r="K131" s="26" t="s">
        <v>56</v>
      </c>
      <c r="L131" s="1" t="s">
        <v>57</v>
      </c>
      <c r="M131" s="29">
        <v>3300</v>
      </c>
      <c r="N131" s="29">
        <v>3300</v>
      </c>
      <c r="O131" s="1" t="s">
        <v>223</v>
      </c>
      <c r="P131" s="22">
        <v>68049149163</v>
      </c>
      <c r="Q131" s="54"/>
    </row>
    <row r="132" spans="1:17" s="1" customFormat="1" x14ac:dyDescent="0.35">
      <c r="A132" s="19">
        <v>131</v>
      </c>
      <c r="B132" s="26">
        <v>2568</v>
      </c>
      <c r="C132" s="26" t="s">
        <v>199</v>
      </c>
      <c r="D132" s="26" t="s">
        <v>200</v>
      </c>
      <c r="E132" s="26" t="s">
        <v>59</v>
      </c>
      <c r="F132" s="26" t="s">
        <v>60</v>
      </c>
      <c r="G132" s="26" t="s">
        <v>61</v>
      </c>
      <c r="H132" s="3" t="s">
        <v>186</v>
      </c>
      <c r="I132" s="29">
        <v>20000</v>
      </c>
      <c r="J132" s="26" t="s">
        <v>55</v>
      </c>
      <c r="K132" s="26" t="s">
        <v>56</v>
      </c>
      <c r="L132" s="1" t="s">
        <v>57</v>
      </c>
      <c r="M132" s="29">
        <v>20000</v>
      </c>
      <c r="N132" s="29">
        <v>20000</v>
      </c>
      <c r="O132" s="22" t="s">
        <v>267</v>
      </c>
      <c r="P132" s="22">
        <v>68049147497</v>
      </c>
      <c r="Q132" s="54"/>
    </row>
    <row r="133" spans="1:17" s="1" customFormat="1" ht="42" x14ac:dyDescent="0.35">
      <c r="A133" s="19">
        <v>132</v>
      </c>
      <c r="B133" s="26">
        <v>2568</v>
      </c>
      <c r="C133" s="26" t="s">
        <v>199</v>
      </c>
      <c r="D133" s="26" t="s">
        <v>200</v>
      </c>
      <c r="E133" s="26" t="s">
        <v>59</v>
      </c>
      <c r="F133" s="26" t="s">
        <v>60</v>
      </c>
      <c r="G133" s="26" t="s">
        <v>61</v>
      </c>
      <c r="H133" s="3" t="s">
        <v>187</v>
      </c>
      <c r="I133" s="29">
        <v>300</v>
      </c>
      <c r="J133" s="26" t="s">
        <v>55</v>
      </c>
      <c r="K133" s="26" t="s">
        <v>56</v>
      </c>
      <c r="L133" s="1" t="s">
        <v>57</v>
      </c>
      <c r="M133" s="29">
        <v>300</v>
      </c>
      <c r="N133" s="29">
        <v>300</v>
      </c>
      <c r="O133" s="22" t="s">
        <v>268</v>
      </c>
      <c r="P133" s="22">
        <v>68049159071</v>
      </c>
      <c r="Q133" s="54"/>
    </row>
    <row r="134" spans="1:17" s="1" customFormat="1" x14ac:dyDescent="0.35">
      <c r="A134" s="19">
        <v>133</v>
      </c>
      <c r="B134" s="26">
        <v>2568</v>
      </c>
      <c r="C134" s="26" t="s">
        <v>199</v>
      </c>
      <c r="D134" s="26" t="s">
        <v>200</v>
      </c>
      <c r="E134" s="26" t="s">
        <v>59</v>
      </c>
      <c r="F134" s="26" t="s">
        <v>60</v>
      </c>
      <c r="G134" s="26" t="s">
        <v>61</v>
      </c>
      <c r="H134" s="3" t="s">
        <v>188</v>
      </c>
      <c r="I134" s="29">
        <v>1050</v>
      </c>
      <c r="J134" s="26" t="s">
        <v>55</v>
      </c>
      <c r="K134" s="26" t="s">
        <v>56</v>
      </c>
      <c r="L134" s="1" t="s">
        <v>57</v>
      </c>
      <c r="M134" s="29">
        <v>1050</v>
      </c>
      <c r="N134" s="29">
        <v>1050</v>
      </c>
      <c r="O134" s="1" t="s">
        <v>231</v>
      </c>
      <c r="P134" s="22">
        <v>68049189968</v>
      </c>
      <c r="Q134" s="54"/>
    </row>
    <row r="135" spans="1:17" s="1" customFormat="1" x14ac:dyDescent="0.35">
      <c r="A135" s="19">
        <v>134</v>
      </c>
      <c r="B135" s="26">
        <v>2568</v>
      </c>
      <c r="C135" s="26" t="s">
        <v>199</v>
      </c>
      <c r="D135" s="26" t="s">
        <v>200</v>
      </c>
      <c r="E135" s="26" t="s">
        <v>59</v>
      </c>
      <c r="F135" s="26" t="s">
        <v>60</v>
      </c>
      <c r="G135" s="26" t="s">
        <v>61</v>
      </c>
      <c r="H135" s="3" t="s">
        <v>189</v>
      </c>
      <c r="I135" s="29">
        <v>4400</v>
      </c>
      <c r="J135" s="26" t="s">
        <v>55</v>
      </c>
      <c r="K135" s="26" t="s">
        <v>56</v>
      </c>
      <c r="L135" s="1" t="s">
        <v>57</v>
      </c>
      <c r="M135" s="29">
        <v>4400</v>
      </c>
      <c r="N135" s="29">
        <v>4400</v>
      </c>
      <c r="O135" s="1" t="s">
        <v>222</v>
      </c>
      <c r="P135" s="22">
        <v>68049283307</v>
      </c>
      <c r="Q135" s="54"/>
    </row>
    <row r="136" spans="1:17" s="1" customFormat="1" ht="42" x14ac:dyDescent="0.35">
      <c r="A136" s="19">
        <v>135</v>
      </c>
      <c r="B136" s="26">
        <v>2568</v>
      </c>
      <c r="C136" s="26" t="s">
        <v>199</v>
      </c>
      <c r="D136" s="26" t="s">
        <v>200</v>
      </c>
      <c r="E136" s="26" t="s">
        <v>59</v>
      </c>
      <c r="F136" s="26" t="s">
        <v>60</v>
      </c>
      <c r="G136" s="26" t="s">
        <v>61</v>
      </c>
      <c r="H136" s="3" t="s">
        <v>190</v>
      </c>
      <c r="I136" s="29">
        <v>120000</v>
      </c>
      <c r="J136" s="26" t="s">
        <v>55</v>
      </c>
      <c r="K136" s="26" t="s">
        <v>56</v>
      </c>
      <c r="L136" s="1" t="s">
        <v>57</v>
      </c>
      <c r="M136" s="29">
        <v>120000</v>
      </c>
      <c r="N136" s="29">
        <v>120000</v>
      </c>
      <c r="O136" s="22" t="s">
        <v>269</v>
      </c>
      <c r="P136" s="22">
        <v>68049315562</v>
      </c>
      <c r="Q136" s="54"/>
    </row>
    <row r="137" spans="1:17" s="1" customFormat="1" x14ac:dyDescent="0.35">
      <c r="A137" s="19">
        <v>136</v>
      </c>
      <c r="B137" s="26">
        <v>2568</v>
      </c>
      <c r="C137" s="26" t="s">
        <v>199</v>
      </c>
      <c r="D137" s="26" t="s">
        <v>200</v>
      </c>
      <c r="E137" s="26" t="s">
        <v>59</v>
      </c>
      <c r="F137" s="26" t="s">
        <v>60</v>
      </c>
      <c r="G137" s="26" t="s">
        <v>61</v>
      </c>
      <c r="H137" s="3" t="s">
        <v>191</v>
      </c>
      <c r="I137" s="30">
        <v>2386.1</v>
      </c>
      <c r="J137" s="26" t="s">
        <v>55</v>
      </c>
      <c r="K137" s="26" t="s">
        <v>56</v>
      </c>
      <c r="L137" s="1" t="s">
        <v>57</v>
      </c>
      <c r="M137" s="30">
        <v>2386.1</v>
      </c>
      <c r="N137" s="30">
        <v>2386.1</v>
      </c>
      <c r="O137" s="22" t="s">
        <v>270</v>
      </c>
      <c r="P137" s="22">
        <v>68049344223</v>
      </c>
      <c r="Q137" s="54"/>
    </row>
    <row r="138" spans="1:17" s="1" customFormat="1" ht="63" x14ac:dyDescent="0.35">
      <c r="A138" s="19">
        <v>137</v>
      </c>
      <c r="B138" s="26">
        <v>2568</v>
      </c>
      <c r="C138" s="26" t="s">
        <v>199</v>
      </c>
      <c r="D138" s="26" t="s">
        <v>200</v>
      </c>
      <c r="E138" s="26" t="s">
        <v>59</v>
      </c>
      <c r="F138" s="26" t="s">
        <v>60</v>
      </c>
      <c r="G138" s="26" t="s">
        <v>61</v>
      </c>
      <c r="H138" s="3" t="s">
        <v>192</v>
      </c>
      <c r="I138" s="29">
        <v>16200</v>
      </c>
      <c r="J138" s="26" t="s">
        <v>55</v>
      </c>
      <c r="K138" s="26" t="s">
        <v>56</v>
      </c>
      <c r="L138" s="1" t="s">
        <v>57</v>
      </c>
      <c r="M138" s="29">
        <v>16200</v>
      </c>
      <c r="N138" s="29">
        <v>16200</v>
      </c>
      <c r="O138" s="1" t="s">
        <v>271</v>
      </c>
      <c r="P138" s="22">
        <v>68059201426</v>
      </c>
      <c r="Q138" s="53" t="s">
        <v>300</v>
      </c>
    </row>
    <row r="139" spans="1:17" s="1" customFormat="1" x14ac:dyDescent="0.35">
      <c r="A139" s="19">
        <v>138</v>
      </c>
      <c r="B139" s="26">
        <v>2568</v>
      </c>
      <c r="C139" s="26" t="s">
        <v>199</v>
      </c>
      <c r="D139" s="26" t="s">
        <v>200</v>
      </c>
      <c r="E139" s="26" t="s">
        <v>59</v>
      </c>
      <c r="F139" s="26" t="s">
        <v>60</v>
      </c>
      <c r="G139" s="26" t="s">
        <v>61</v>
      </c>
      <c r="H139" s="3" t="s">
        <v>193</v>
      </c>
      <c r="I139" s="27">
        <v>33600</v>
      </c>
      <c r="J139" s="26" t="s">
        <v>55</v>
      </c>
      <c r="K139" s="26" t="s">
        <v>56</v>
      </c>
      <c r="L139" s="1" t="s">
        <v>57</v>
      </c>
      <c r="M139" s="27">
        <v>33600</v>
      </c>
      <c r="N139" s="27">
        <v>33600</v>
      </c>
      <c r="O139" s="1" t="s">
        <v>229</v>
      </c>
      <c r="P139" s="22">
        <v>68059225793</v>
      </c>
      <c r="Q139" s="53"/>
    </row>
    <row r="140" spans="1:17" s="1" customFormat="1" x14ac:dyDescent="0.35">
      <c r="A140" s="19">
        <v>139</v>
      </c>
      <c r="B140" s="26">
        <v>2568</v>
      </c>
      <c r="C140" s="26" t="s">
        <v>199</v>
      </c>
      <c r="D140" s="26" t="s">
        <v>200</v>
      </c>
      <c r="E140" s="26" t="s">
        <v>59</v>
      </c>
      <c r="F140" s="26" t="s">
        <v>60</v>
      </c>
      <c r="G140" s="26" t="s">
        <v>61</v>
      </c>
      <c r="H140" s="3" t="s">
        <v>194</v>
      </c>
      <c r="I140" s="27">
        <v>28000</v>
      </c>
      <c r="J140" s="26" t="s">
        <v>55</v>
      </c>
      <c r="K140" s="26" t="s">
        <v>56</v>
      </c>
      <c r="L140" s="1" t="s">
        <v>57</v>
      </c>
      <c r="M140" s="27">
        <v>28000</v>
      </c>
      <c r="N140" s="27">
        <v>28000</v>
      </c>
      <c r="O140" s="22" t="s">
        <v>267</v>
      </c>
      <c r="P140" s="22">
        <v>68059092799</v>
      </c>
      <c r="Q140" s="53"/>
    </row>
    <row r="141" spans="1:17" s="1" customFormat="1" x14ac:dyDescent="0.35">
      <c r="A141" s="19">
        <v>140</v>
      </c>
      <c r="B141" s="26">
        <v>2568</v>
      </c>
      <c r="C141" s="26" t="s">
        <v>199</v>
      </c>
      <c r="D141" s="26" t="s">
        <v>200</v>
      </c>
      <c r="E141" s="26" t="s">
        <v>59</v>
      </c>
      <c r="F141" s="26" t="s">
        <v>60</v>
      </c>
      <c r="G141" s="26" t="s">
        <v>61</v>
      </c>
      <c r="H141" s="3" t="s">
        <v>83</v>
      </c>
      <c r="I141" s="1">
        <v>500</v>
      </c>
      <c r="J141" s="26" t="s">
        <v>55</v>
      </c>
      <c r="K141" s="26" t="s">
        <v>56</v>
      </c>
      <c r="L141" s="1" t="s">
        <v>57</v>
      </c>
      <c r="M141" s="1">
        <v>500</v>
      </c>
      <c r="N141" s="1">
        <v>500</v>
      </c>
      <c r="O141" s="1" t="s">
        <v>222</v>
      </c>
      <c r="P141" s="22">
        <v>68059148204</v>
      </c>
      <c r="Q141" s="53"/>
    </row>
    <row r="142" spans="1:17" s="1" customFormat="1" ht="63" x14ac:dyDescent="0.35">
      <c r="A142" s="19">
        <v>141</v>
      </c>
      <c r="B142" s="26">
        <v>2568</v>
      </c>
      <c r="C142" s="26" t="s">
        <v>199</v>
      </c>
      <c r="D142" s="26" t="s">
        <v>200</v>
      </c>
      <c r="E142" s="26" t="s">
        <v>59</v>
      </c>
      <c r="F142" s="26" t="s">
        <v>60</v>
      </c>
      <c r="G142" s="26" t="s">
        <v>61</v>
      </c>
      <c r="H142" s="20" t="s">
        <v>273</v>
      </c>
      <c r="I142" s="29">
        <v>32400</v>
      </c>
      <c r="J142" s="26" t="s">
        <v>55</v>
      </c>
      <c r="K142" s="26" t="s">
        <v>56</v>
      </c>
      <c r="L142" s="1" t="s">
        <v>57</v>
      </c>
      <c r="M142" s="29">
        <v>32400</v>
      </c>
      <c r="N142" s="29">
        <v>32400</v>
      </c>
      <c r="O142" s="22" t="s">
        <v>267</v>
      </c>
      <c r="P142" s="22">
        <v>68059206748</v>
      </c>
      <c r="Q142" s="53"/>
    </row>
    <row r="143" spans="1:17" s="1" customFormat="1" ht="42" x14ac:dyDescent="0.35">
      <c r="A143" s="19">
        <v>142</v>
      </c>
      <c r="B143" s="26">
        <v>2568</v>
      </c>
      <c r="C143" s="26" t="s">
        <v>199</v>
      </c>
      <c r="D143" s="26" t="s">
        <v>200</v>
      </c>
      <c r="E143" s="26" t="s">
        <v>59</v>
      </c>
      <c r="F143" s="26" t="s">
        <v>60</v>
      </c>
      <c r="G143" s="26" t="s">
        <v>61</v>
      </c>
      <c r="H143" s="3" t="s">
        <v>195</v>
      </c>
      <c r="I143" s="27">
        <v>40000</v>
      </c>
      <c r="J143" s="26" t="s">
        <v>55</v>
      </c>
      <c r="K143" s="26" t="s">
        <v>56</v>
      </c>
      <c r="L143" s="1" t="s">
        <v>57</v>
      </c>
      <c r="M143" s="27">
        <v>40000</v>
      </c>
      <c r="N143" s="27">
        <v>40000</v>
      </c>
      <c r="O143" s="22" t="s">
        <v>269</v>
      </c>
      <c r="P143" s="22">
        <v>68059211818</v>
      </c>
      <c r="Q143" s="53"/>
    </row>
    <row r="144" spans="1:17" s="1" customFormat="1" x14ac:dyDescent="0.35">
      <c r="A144" s="19">
        <v>143</v>
      </c>
      <c r="B144" s="26">
        <v>2568</v>
      </c>
      <c r="C144" s="26" t="s">
        <v>199</v>
      </c>
      <c r="D144" s="26" t="s">
        <v>200</v>
      </c>
      <c r="E144" s="26" t="s">
        <v>59</v>
      </c>
      <c r="F144" s="26" t="s">
        <v>60</v>
      </c>
      <c r="G144" s="26" t="s">
        <v>61</v>
      </c>
      <c r="H144" s="3" t="s">
        <v>196</v>
      </c>
      <c r="I144" s="27">
        <v>1200</v>
      </c>
      <c r="J144" s="26" t="s">
        <v>55</v>
      </c>
      <c r="K144" s="26" t="s">
        <v>56</v>
      </c>
      <c r="L144" s="1" t="s">
        <v>57</v>
      </c>
      <c r="M144" s="27">
        <v>1200</v>
      </c>
      <c r="N144" s="27">
        <v>1200</v>
      </c>
      <c r="O144" s="1" t="s">
        <v>208</v>
      </c>
      <c r="P144" s="22">
        <v>68059459279</v>
      </c>
      <c r="Q144" s="53"/>
    </row>
    <row r="145" spans="1:17" s="1" customFormat="1" ht="42" x14ac:dyDescent="0.35">
      <c r="A145" s="19">
        <v>144</v>
      </c>
      <c r="B145" s="26">
        <v>2568</v>
      </c>
      <c r="C145" s="26" t="s">
        <v>199</v>
      </c>
      <c r="D145" s="26" t="s">
        <v>200</v>
      </c>
      <c r="E145" s="26" t="s">
        <v>59</v>
      </c>
      <c r="F145" s="26" t="s">
        <v>60</v>
      </c>
      <c r="G145" s="26" t="s">
        <v>61</v>
      </c>
      <c r="H145" s="3" t="s">
        <v>197</v>
      </c>
      <c r="I145" s="27">
        <v>200410</v>
      </c>
      <c r="J145" s="26" t="s">
        <v>55</v>
      </c>
      <c r="K145" s="26" t="s">
        <v>56</v>
      </c>
      <c r="L145" s="1" t="s">
        <v>57</v>
      </c>
      <c r="M145" s="27">
        <v>200410</v>
      </c>
      <c r="N145" s="27">
        <v>200410</v>
      </c>
      <c r="O145" s="22" t="s">
        <v>267</v>
      </c>
      <c r="P145" s="22">
        <v>68059203582</v>
      </c>
      <c r="Q145" s="53"/>
    </row>
    <row r="146" spans="1:17" s="1" customFormat="1" x14ac:dyDescent="0.35">
      <c r="A146" s="19">
        <v>145</v>
      </c>
      <c r="B146" s="26">
        <v>2568</v>
      </c>
      <c r="C146" s="26" t="s">
        <v>199</v>
      </c>
      <c r="D146" s="26" t="s">
        <v>200</v>
      </c>
      <c r="E146" s="26" t="s">
        <v>59</v>
      </c>
      <c r="F146" s="26" t="s">
        <v>60</v>
      </c>
      <c r="G146" s="26" t="s">
        <v>61</v>
      </c>
      <c r="H146" s="3" t="s">
        <v>198</v>
      </c>
      <c r="I146" s="33">
        <v>322556.48</v>
      </c>
      <c r="J146" s="26" t="s">
        <v>55</v>
      </c>
      <c r="K146" s="26" t="s">
        <v>56</v>
      </c>
      <c r="L146" s="1" t="s">
        <v>57</v>
      </c>
      <c r="M146" s="33">
        <v>322556.48</v>
      </c>
      <c r="N146" s="33">
        <v>322556.48</v>
      </c>
      <c r="O146" s="1" t="s">
        <v>272</v>
      </c>
      <c r="P146" s="22">
        <v>68069064315</v>
      </c>
      <c r="Q146" s="53"/>
    </row>
    <row r="147" spans="1:17" ht="42" x14ac:dyDescent="0.35">
      <c r="A147" s="19">
        <v>146</v>
      </c>
      <c r="B147" s="37">
        <v>2568</v>
      </c>
      <c r="C147" s="37" t="s">
        <v>199</v>
      </c>
      <c r="D147" s="37" t="s">
        <v>200</v>
      </c>
      <c r="E147" s="37" t="s">
        <v>59</v>
      </c>
      <c r="F147" s="37" t="s">
        <v>60</v>
      </c>
      <c r="G147" s="37" t="s">
        <v>61</v>
      </c>
      <c r="H147" s="3" t="s">
        <v>281</v>
      </c>
      <c r="I147" s="27">
        <v>14700</v>
      </c>
      <c r="J147" s="26" t="s">
        <v>55</v>
      </c>
      <c r="K147" s="26" t="s">
        <v>56</v>
      </c>
      <c r="L147" s="1" t="s">
        <v>57</v>
      </c>
      <c r="M147" s="27">
        <v>14700</v>
      </c>
      <c r="N147" s="27">
        <v>14700</v>
      </c>
      <c r="O147" s="1" t="s">
        <v>282</v>
      </c>
      <c r="P147" s="22">
        <v>68069140207</v>
      </c>
      <c r="Q147" s="52" t="s">
        <v>299</v>
      </c>
    </row>
    <row r="148" spans="1:17" x14ac:dyDescent="0.35">
      <c r="A148" s="19">
        <v>147</v>
      </c>
      <c r="B148" s="37">
        <v>2568</v>
      </c>
      <c r="C148" s="37" t="s">
        <v>199</v>
      </c>
      <c r="D148" s="37" t="s">
        <v>200</v>
      </c>
      <c r="E148" s="37" t="s">
        <v>59</v>
      </c>
      <c r="F148" s="37" t="s">
        <v>60</v>
      </c>
      <c r="G148" s="37" t="s">
        <v>61</v>
      </c>
      <c r="H148" s="22" t="s">
        <v>283</v>
      </c>
      <c r="I148" s="27">
        <v>27200</v>
      </c>
      <c r="J148" s="26" t="s">
        <v>55</v>
      </c>
      <c r="K148" s="26" t="s">
        <v>56</v>
      </c>
      <c r="L148" s="1" t="s">
        <v>57</v>
      </c>
      <c r="M148" s="27">
        <v>27200</v>
      </c>
      <c r="N148" s="27">
        <v>27200</v>
      </c>
      <c r="O148" s="22" t="s">
        <v>222</v>
      </c>
      <c r="P148" s="22">
        <v>68069426813</v>
      </c>
      <c r="Q148" s="52"/>
    </row>
    <row r="149" spans="1:17" x14ac:dyDescent="0.35">
      <c r="A149" s="19">
        <v>148</v>
      </c>
      <c r="B149" s="37">
        <v>2568</v>
      </c>
      <c r="C149" s="37" t="s">
        <v>199</v>
      </c>
      <c r="D149" s="37" t="s">
        <v>200</v>
      </c>
      <c r="E149" s="37" t="s">
        <v>59</v>
      </c>
      <c r="F149" s="37" t="s">
        <v>60</v>
      </c>
      <c r="G149" s="37" t="s">
        <v>61</v>
      </c>
      <c r="H149" s="1" t="s">
        <v>285</v>
      </c>
      <c r="I149" s="27">
        <v>19200</v>
      </c>
      <c r="J149" s="26" t="s">
        <v>55</v>
      </c>
      <c r="K149" s="26" t="s">
        <v>56</v>
      </c>
      <c r="L149" s="1" t="s">
        <v>57</v>
      </c>
      <c r="M149" s="27">
        <v>19200</v>
      </c>
      <c r="N149" s="27">
        <v>19200</v>
      </c>
      <c r="O149" s="22" t="s">
        <v>284</v>
      </c>
      <c r="P149" s="22">
        <v>68069507491</v>
      </c>
      <c r="Q149" s="52"/>
    </row>
    <row r="150" spans="1:17" x14ac:dyDescent="0.35">
      <c r="A150" s="19">
        <v>149</v>
      </c>
      <c r="B150" s="37">
        <v>2568</v>
      </c>
      <c r="C150" s="37" t="s">
        <v>199</v>
      </c>
      <c r="D150" s="37" t="s">
        <v>200</v>
      </c>
      <c r="E150" s="37" t="s">
        <v>59</v>
      </c>
      <c r="F150" s="37" t="s">
        <v>60</v>
      </c>
      <c r="G150" s="37" t="s">
        <v>61</v>
      </c>
      <c r="H150" s="1" t="s">
        <v>286</v>
      </c>
      <c r="I150" s="27">
        <v>2500</v>
      </c>
      <c r="J150" s="26" t="s">
        <v>55</v>
      </c>
      <c r="K150" s="26" t="s">
        <v>56</v>
      </c>
      <c r="L150" s="1" t="s">
        <v>57</v>
      </c>
      <c r="M150" s="27">
        <v>2500</v>
      </c>
      <c r="N150" s="27">
        <v>2500</v>
      </c>
      <c r="O150" s="1" t="s">
        <v>205</v>
      </c>
      <c r="P150" s="22">
        <v>68069526527</v>
      </c>
      <c r="Q150" s="52"/>
    </row>
    <row r="151" spans="1:17" x14ac:dyDescent="0.35">
      <c r="A151" s="19">
        <v>150</v>
      </c>
      <c r="B151" s="37">
        <v>2568</v>
      </c>
      <c r="C151" s="37" t="s">
        <v>199</v>
      </c>
      <c r="D151" s="37" t="s">
        <v>200</v>
      </c>
      <c r="E151" s="37" t="s">
        <v>59</v>
      </c>
      <c r="F151" s="37" t="s">
        <v>60</v>
      </c>
      <c r="G151" s="37" t="s">
        <v>61</v>
      </c>
      <c r="H151" s="1" t="s">
        <v>287</v>
      </c>
      <c r="I151" s="1">
        <v>300</v>
      </c>
      <c r="J151" s="26" t="s">
        <v>55</v>
      </c>
      <c r="K151" s="26" t="s">
        <v>56</v>
      </c>
      <c r="L151" s="1" t="s">
        <v>57</v>
      </c>
      <c r="M151" s="1">
        <v>300</v>
      </c>
      <c r="N151" s="1">
        <v>300</v>
      </c>
      <c r="O151" s="22" t="s">
        <v>290</v>
      </c>
      <c r="P151" s="22">
        <v>68069168505</v>
      </c>
      <c r="Q151" s="52"/>
    </row>
    <row r="152" spans="1:17" x14ac:dyDescent="0.35">
      <c r="A152" s="19">
        <v>151</v>
      </c>
      <c r="B152" s="37">
        <v>2568</v>
      </c>
      <c r="C152" s="37" t="s">
        <v>199</v>
      </c>
      <c r="D152" s="37" t="s">
        <v>200</v>
      </c>
      <c r="E152" s="37" t="s">
        <v>59</v>
      </c>
      <c r="F152" s="37" t="s">
        <v>60</v>
      </c>
      <c r="G152" s="37" t="s">
        <v>61</v>
      </c>
      <c r="H152" s="1" t="s">
        <v>288</v>
      </c>
      <c r="I152" s="1">
        <v>650</v>
      </c>
      <c r="J152" s="26" t="s">
        <v>55</v>
      </c>
      <c r="K152" s="26" t="s">
        <v>56</v>
      </c>
      <c r="L152" s="1" t="s">
        <v>57</v>
      </c>
      <c r="M152" s="1">
        <v>650</v>
      </c>
      <c r="N152" s="1">
        <v>650</v>
      </c>
      <c r="O152" s="1" t="s">
        <v>205</v>
      </c>
      <c r="P152" s="22">
        <v>68069175941</v>
      </c>
      <c r="Q152" s="52"/>
    </row>
    <row r="153" spans="1:17" x14ac:dyDescent="0.35">
      <c r="A153" s="19">
        <v>152</v>
      </c>
      <c r="B153" s="37">
        <v>2568</v>
      </c>
      <c r="C153" s="37" t="s">
        <v>199</v>
      </c>
      <c r="D153" s="37" t="s">
        <v>200</v>
      </c>
      <c r="E153" s="37" t="s">
        <v>59</v>
      </c>
      <c r="F153" s="37" t="s">
        <v>60</v>
      </c>
      <c r="G153" s="37" t="s">
        <v>61</v>
      </c>
      <c r="H153" s="1" t="s">
        <v>289</v>
      </c>
      <c r="I153" s="27">
        <v>1620</v>
      </c>
      <c r="J153" s="26" t="s">
        <v>55</v>
      </c>
      <c r="K153" s="26" t="s">
        <v>56</v>
      </c>
      <c r="L153" s="1" t="s">
        <v>57</v>
      </c>
      <c r="M153" s="27">
        <v>1620</v>
      </c>
      <c r="N153" s="27">
        <v>1620</v>
      </c>
      <c r="O153" s="22" t="s">
        <v>290</v>
      </c>
      <c r="P153" s="22">
        <v>68069280087</v>
      </c>
      <c r="Q153" s="52"/>
    </row>
    <row r="154" spans="1:17" x14ac:dyDescent="0.35">
      <c r="A154" s="19">
        <v>153</v>
      </c>
      <c r="B154" s="37">
        <v>2568</v>
      </c>
      <c r="C154" s="37" t="s">
        <v>199</v>
      </c>
      <c r="D154" s="37" t="s">
        <v>200</v>
      </c>
      <c r="E154" s="37" t="s">
        <v>59</v>
      </c>
      <c r="F154" s="37" t="s">
        <v>60</v>
      </c>
      <c r="G154" s="37" t="s">
        <v>61</v>
      </c>
      <c r="H154" s="1" t="s">
        <v>291</v>
      </c>
      <c r="I154" s="27">
        <v>8600</v>
      </c>
      <c r="J154" s="26" t="s">
        <v>55</v>
      </c>
      <c r="K154" s="26" t="s">
        <v>56</v>
      </c>
      <c r="L154" s="1" t="s">
        <v>57</v>
      </c>
      <c r="M154" s="27">
        <v>8600</v>
      </c>
      <c r="N154" s="27">
        <v>8600</v>
      </c>
      <c r="O154" s="22" t="s">
        <v>295</v>
      </c>
      <c r="P154" s="22">
        <v>68069428766</v>
      </c>
      <c r="Q154" s="52"/>
    </row>
    <row r="155" spans="1:17" x14ac:dyDescent="0.35">
      <c r="A155" s="19">
        <v>154</v>
      </c>
      <c r="B155" s="37">
        <v>2568</v>
      </c>
      <c r="C155" s="37" t="s">
        <v>199</v>
      </c>
      <c r="D155" s="37" t="s">
        <v>200</v>
      </c>
      <c r="E155" s="37" t="s">
        <v>59</v>
      </c>
      <c r="F155" s="37" t="s">
        <v>60</v>
      </c>
      <c r="G155" s="37" t="s">
        <v>61</v>
      </c>
      <c r="H155" s="1" t="s">
        <v>292</v>
      </c>
      <c r="I155" s="27">
        <v>2500</v>
      </c>
      <c r="J155" s="26" t="s">
        <v>55</v>
      </c>
      <c r="K155" s="26" t="s">
        <v>56</v>
      </c>
      <c r="L155" s="1" t="s">
        <v>57</v>
      </c>
      <c r="M155" s="27">
        <v>2500</v>
      </c>
      <c r="N155" s="27">
        <v>2500</v>
      </c>
      <c r="O155" s="22" t="s">
        <v>296</v>
      </c>
      <c r="P155" s="22">
        <v>68069508029</v>
      </c>
      <c r="Q155" s="52"/>
    </row>
    <row r="156" spans="1:17" x14ac:dyDescent="0.35">
      <c r="A156" s="19">
        <v>155</v>
      </c>
      <c r="B156" s="37">
        <v>2568</v>
      </c>
      <c r="C156" s="37" t="s">
        <v>199</v>
      </c>
      <c r="D156" s="37" t="s">
        <v>200</v>
      </c>
      <c r="E156" s="37" t="s">
        <v>59</v>
      </c>
      <c r="F156" s="37" t="s">
        <v>60</v>
      </c>
      <c r="G156" s="37" t="s">
        <v>61</v>
      </c>
      <c r="H156" s="1" t="s">
        <v>293</v>
      </c>
      <c r="I156" s="27">
        <v>15000</v>
      </c>
      <c r="J156" s="26" t="s">
        <v>55</v>
      </c>
      <c r="K156" s="26" t="s">
        <v>56</v>
      </c>
      <c r="L156" s="1" t="s">
        <v>57</v>
      </c>
      <c r="M156" s="27">
        <v>15000</v>
      </c>
      <c r="N156" s="27">
        <v>15000</v>
      </c>
      <c r="O156" s="22" t="s">
        <v>297</v>
      </c>
      <c r="P156" s="22">
        <v>68069609838</v>
      </c>
      <c r="Q156" s="52"/>
    </row>
    <row r="157" spans="1:17" x14ac:dyDescent="0.35">
      <c r="A157" s="19">
        <v>156</v>
      </c>
      <c r="B157" s="37">
        <v>2568</v>
      </c>
      <c r="C157" s="37" t="s">
        <v>199</v>
      </c>
      <c r="D157" s="37" t="s">
        <v>200</v>
      </c>
      <c r="E157" s="37" t="s">
        <v>59</v>
      </c>
      <c r="F157" s="37" t="s">
        <v>60</v>
      </c>
      <c r="G157" s="37" t="s">
        <v>61</v>
      </c>
      <c r="H157" s="1" t="s">
        <v>294</v>
      </c>
      <c r="I157" s="27">
        <v>496000</v>
      </c>
      <c r="J157" s="26" t="s">
        <v>55</v>
      </c>
      <c r="K157" s="26" t="s">
        <v>56</v>
      </c>
      <c r="L157" s="1" t="s">
        <v>57</v>
      </c>
      <c r="M157" s="27">
        <v>496000</v>
      </c>
      <c r="N157" s="27">
        <v>496000</v>
      </c>
      <c r="O157" s="22" t="s">
        <v>298</v>
      </c>
      <c r="P157" s="22">
        <v>68069562934</v>
      </c>
      <c r="Q157" s="52"/>
    </row>
    <row r="158" spans="1:17" x14ac:dyDescent="0.35">
      <c r="A158" s="19">
        <v>157</v>
      </c>
      <c r="B158" s="37">
        <v>2568</v>
      </c>
      <c r="C158" s="37" t="s">
        <v>199</v>
      </c>
      <c r="D158" s="37" t="s">
        <v>200</v>
      </c>
      <c r="E158" s="37" t="s">
        <v>59</v>
      </c>
      <c r="F158" s="37" t="s">
        <v>60</v>
      </c>
      <c r="G158" s="37" t="s">
        <v>61</v>
      </c>
      <c r="H158" s="39" t="s">
        <v>302</v>
      </c>
      <c r="I158" s="27">
        <v>70000</v>
      </c>
      <c r="J158" s="26" t="s">
        <v>55</v>
      </c>
      <c r="K158" s="26" t="s">
        <v>56</v>
      </c>
      <c r="L158" s="1" t="s">
        <v>57</v>
      </c>
      <c r="M158" s="27">
        <v>70000</v>
      </c>
      <c r="N158" s="27">
        <v>70000</v>
      </c>
      <c r="O158" s="22" t="s">
        <v>307</v>
      </c>
      <c r="P158" s="43" t="s">
        <v>333</v>
      </c>
      <c r="Q158" s="51" t="s">
        <v>321</v>
      </c>
    </row>
    <row r="159" spans="1:17" x14ac:dyDescent="0.35">
      <c r="A159" s="19">
        <v>158</v>
      </c>
      <c r="B159" s="37">
        <v>2568</v>
      </c>
      <c r="C159" s="37" t="s">
        <v>199</v>
      </c>
      <c r="D159" s="37" t="s">
        <v>200</v>
      </c>
      <c r="E159" s="37" t="s">
        <v>59</v>
      </c>
      <c r="F159" s="37" t="s">
        <v>60</v>
      </c>
      <c r="G159" s="37" t="s">
        <v>61</v>
      </c>
      <c r="H159" s="18" t="s">
        <v>303</v>
      </c>
      <c r="I159" s="27">
        <v>4480</v>
      </c>
      <c r="J159" s="26" t="s">
        <v>55</v>
      </c>
      <c r="K159" s="26" t="s">
        <v>56</v>
      </c>
      <c r="L159" s="1" t="s">
        <v>57</v>
      </c>
      <c r="M159" s="27">
        <v>4480</v>
      </c>
      <c r="N159" s="27">
        <v>4480</v>
      </c>
      <c r="O159" s="1" t="s">
        <v>208</v>
      </c>
      <c r="P159" s="43" t="s">
        <v>329</v>
      </c>
      <c r="Q159" s="51"/>
    </row>
    <row r="160" spans="1:17" x14ac:dyDescent="0.35">
      <c r="A160" s="19">
        <v>159</v>
      </c>
      <c r="B160" s="37">
        <v>2568</v>
      </c>
      <c r="C160" s="37" t="s">
        <v>199</v>
      </c>
      <c r="D160" s="37" t="s">
        <v>200</v>
      </c>
      <c r="E160" s="37" t="s">
        <v>59</v>
      </c>
      <c r="F160" s="37" t="s">
        <v>60</v>
      </c>
      <c r="G160" s="37" t="s">
        <v>61</v>
      </c>
      <c r="H160" s="18" t="s">
        <v>304</v>
      </c>
      <c r="I160" s="27">
        <v>8200</v>
      </c>
      <c r="J160" s="26" t="s">
        <v>55</v>
      </c>
      <c r="K160" s="26" t="s">
        <v>56</v>
      </c>
      <c r="L160" s="1" t="s">
        <v>57</v>
      </c>
      <c r="M160" s="27">
        <v>8200</v>
      </c>
      <c r="N160" s="27">
        <v>8200</v>
      </c>
      <c r="O160" s="1" t="s">
        <v>208</v>
      </c>
      <c r="P160" s="43" t="s">
        <v>331</v>
      </c>
      <c r="Q160" s="51"/>
    </row>
    <row r="161" spans="1:17" x14ac:dyDescent="0.35">
      <c r="A161" s="19">
        <v>160</v>
      </c>
      <c r="B161" s="37">
        <v>2568</v>
      </c>
      <c r="C161" s="37" t="s">
        <v>199</v>
      </c>
      <c r="D161" s="37" t="s">
        <v>200</v>
      </c>
      <c r="E161" s="37" t="s">
        <v>59</v>
      </c>
      <c r="F161" s="37" t="s">
        <v>60</v>
      </c>
      <c r="G161" s="37" t="s">
        <v>61</v>
      </c>
      <c r="H161" s="18" t="s">
        <v>305</v>
      </c>
      <c r="I161" s="27">
        <v>16865</v>
      </c>
      <c r="J161" s="26" t="s">
        <v>55</v>
      </c>
      <c r="K161" s="26" t="s">
        <v>56</v>
      </c>
      <c r="L161" s="1" t="s">
        <v>57</v>
      </c>
      <c r="M161" s="27">
        <v>16865</v>
      </c>
      <c r="N161" s="27">
        <v>16865</v>
      </c>
      <c r="O161" s="1" t="s">
        <v>228</v>
      </c>
      <c r="P161" s="43" t="s">
        <v>324</v>
      </c>
      <c r="Q161" s="51"/>
    </row>
    <row r="162" spans="1:17" x14ac:dyDescent="0.35">
      <c r="A162" s="19">
        <v>161</v>
      </c>
      <c r="B162" s="37">
        <v>2568</v>
      </c>
      <c r="C162" s="37" t="s">
        <v>199</v>
      </c>
      <c r="D162" s="37" t="s">
        <v>200</v>
      </c>
      <c r="E162" s="37" t="s">
        <v>59</v>
      </c>
      <c r="F162" s="37" t="s">
        <v>60</v>
      </c>
      <c r="G162" s="37" t="s">
        <v>61</v>
      </c>
      <c r="H162" s="18" t="s">
        <v>306</v>
      </c>
      <c r="I162" s="1">
        <v>300</v>
      </c>
      <c r="J162" s="26" t="s">
        <v>55</v>
      </c>
      <c r="K162" s="26" t="s">
        <v>56</v>
      </c>
      <c r="L162" s="1" t="s">
        <v>57</v>
      </c>
      <c r="M162" s="1">
        <v>300</v>
      </c>
      <c r="N162" s="1">
        <v>300</v>
      </c>
      <c r="O162" s="1" t="s">
        <v>208</v>
      </c>
      <c r="P162" s="43" t="s">
        <v>327</v>
      </c>
      <c r="Q162" s="51"/>
    </row>
    <row r="163" spans="1:17" x14ac:dyDescent="0.35">
      <c r="A163" s="19">
        <v>162</v>
      </c>
      <c r="B163" s="37">
        <v>2568</v>
      </c>
      <c r="C163" s="37" t="s">
        <v>199</v>
      </c>
      <c r="D163" s="37" t="s">
        <v>200</v>
      </c>
      <c r="E163" s="37" t="s">
        <v>59</v>
      </c>
      <c r="F163" s="37" t="s">
        <v>60</v>
      </c>
      <c r="G163" s="37" t="s">
        <v>61</v>
      </c>
      <c r="H163" s="18" t="s">
        <v>308</v>
      </c>
      <c r="I163" s="27">
        <v>2700</v>
      </c>
      <c r="J163" s="26" t="s">
        <v>55</v>
      </c>
      <c r="K163" s="26" t="s">
        <v>56</v>
      </c>
      <c r="L163" s="1" t="s">
        <v>57</v>
      </c>
      <c r="M163" s="27">
        <v>2700</v>
      </c>
      <c r="N163" s="27">
        <v>2700</v>
      </c>
      <c r="O163" s="22" t="s">
        <v>222</v>
      </c>
      <c r="P163" s="43" t="s">
        <v>330</v>
      </c>
      <c r="Q163" s="51"/>
    </row>
    <row r="164" spans="1:17" x14ac:dyDescent="0.35">
      <c r="A164" s="19">
        <v>163</v>
      </c>
      <c r="B164" s="37">
        <v>2568</v>
      </c>
      <c r="C164" s="37" t="s">
        <v>199</v>
      </c>
      <c r="D164" s="37" t="s">
        <v>200</v>
      </c>
      <c r="E164" s="37" t="s">
        <v>59</v>
      </c>
      <c r="F164" s="37" t="s">
        <v>60</v>
      </c>
      <c r="G164" s="37" t="s">
        <v>61</v>
      </c>
      <c r="H164" s="18" t="s">
        <v>309</v>
      </c>
      <c r="I164" s="27">
        <v>26165</v>
      </c>
      <c r="J164" s="26" t="s">
        <v>55</v>
      </c>
      <c r="K164" s="26" t="s">
        <v>56</v>
      </c>
      <c r="L164" s="1" t="s">
        <v>57</v>
      </c>
      <c r="M164" s="27">
        <v>26165</v>
      </c>
      <c r="N164" s="27">
        <v>26165</v>
      </c>
      <c r="O164" s="42" t="s">
        <v>314</v>
      </c>
      <c r="P164" s="43" t="s">
        <v>328</v>
      </c>
      <c r="Q164" s="51"/>
    </row>
    <row r="165" spans="1:17" x14ac:dyDescent="0.35">
      <c r="A165" s="19">
        <v>164</v>
      </c>
      <c r="B165" s="37">
        <v>2568</v>
      </c>
      <c r="C165" s="37" t="s">
        <v>199</v>
      </c>
      <c r="D165" s="37" t="s">
        <v>200</v>
      </c>
      <c r="E165" s="37" t="s">
        <v>59</v>
      </c>
      <c r="F165" s="37" t="s">
        <v>60</v>
      </c>
      <c r="G165" s="37" t="s">
        <v>61</v>
      </c>
      <c r="H165" s="18" t="s">
        <v>310</v>
      </c>
      <c r="I165" s="1">
        <v>500</v>
      </c>
      <c r="J165" s="26" t="s">
        <v>55</v>
      </c>
      <c r="K165" s="26" t="s">
        <v>56</v>
      </c>
      <c r="L165" s="1" t="s">
        <v>57</v>
      </c>
      <c r="M165" s="1">
        <v>500</v>
      </c>
      <c r="N165" s="1">
        <v>500</v>
      </c>
      <c r="O165" s="22" t="s">
        <v>312</v>
      </c>
      <c r="P165" s="43" t="s">
        <v>326</v>
      </c>
      <c r="Q165" s="51"/>
    </row>
    <row r="166" spans="1:17" x14ac:dyDescent="0.35">
      <c r="A166" s="19">
        <v>165</v>
      </c>
      <c r="B166" s="37">
        <v>2568</v>
      </c>
      <c r="C166" s="37" t="s">
        <v>199</v>
      </c>
      <c r="D166" s="37" t="s">
        <v>200</v>
      </c>
      <c r="E166" s="37" t="s">
        <v>59</v>
      </c>
      <c r="F166" s="37" t="s">
        <v>60</v>
      </c>
      <c r="G166" s="37" t="s">
        <v>61</v>
      </c>
      <c r="H166" s="18" t="s">
        <v>311</v>
      </c>
      <c r="I166" s="27">
        <v>5000</v>
      </c>
      <c r="J166" s="26" t="s">
        <v>55</v>
      </c>
      <c r="K166" s="26" t="s">
        <v>56</v>
      </c>
      <c r="L166" s="1" t="s">
        <v>57</v>
      </c>
      <c r="M166" s="27">
        <v>5000</v>
      </c>
      <c r="N166" s="27">
        <v>5000</v>
      </c>
      <c r="O166" s="41" t="s">
        <v>313</v>
      </c>
      <c r="P166" s="43" t="s">
        <v>325</v>
      </c>
      <c r="Q166" s="51"/>
    </row>
    <row r="167" spans="1:17" x14ac:dyDescent="0.35">
      <c r="A167" s="19">
        <v>166</v>
      </c>
      <c r="B167" s="37">
        <v>2568</v>
      </c>
      <c r="C167" s="37" t="s">
        <v>199</v>
      </c>
      <c r="D167" s="37" t="s">
        <v>200</v>
      </c>
      <c r="E167" s="37" t="s">
        <v>59</v>
      </c>
      <c r="F167" s="37" t="s">
        <v>60</v>
      </c>
      <c r="G167" s="37" t="s">
        <v>61</v>
      </c>
      <c r="H167" s="18" t="s">
        <v>315</v>
      </c>
      <c r="I167" s="40">
        <v>8000</v>
      </c>
      <c r="J167" s="26" t="s">
        <v>55</v>
      </c>
      <c r="K167" s="26" t="s">
        <v>56</v>
      </c>
      <c r="L167" s="1" t="s">
        <v>57</v>
      </c>
      <c r="M167" s="40">
        <v>8000</v>
      </c>
      <c r="N167" s="40">
        <v>8000</v>
      </c>
      <c r="O167" s="22" t="s">
        <v>319</v>
      </c>
      <c r="P167" s="43" t="s">
        <v>323</v>
      </c>
      <c r="Q167" s="51"/>
    </row>
    <row r="168" spans="1:17" x14ac:dyDescent="0.35">
      <c r="A168" s="19">
        <v>167</v>
      </c>
      <c r="B168" s="37">
        <v>2568</v>
      </c>
      <c r="C168" s="37" t="s">
        <v>199</v>
      </c>
      <c r="D168" s="37" t="s">
        <v>200</v>
      </c>
      <c r="E168" s="37" t="s">
        <v>59</v>
      </c>
      <c r="F168" s="37" t="s">
        <v>60</v>
      </c>
      <c r="G168" s="37" t="s">
        <v>61</v>
      </c>
      <c r="H168" s="18" t="s">
        <v>316</v>
      </c>
      <c r="I168" s="40">
        <v>300</v>
      </c>
      <c r="J168" s="26" t="s">
        <v>55</v>
      </c>
      <c r="K168" s="26" t="s">
        <v>56</v>
      </c>
      <c r="L168" s="1" t="s">
        <v>57</v>
      </c>
      <c r="M168" s="40">
        <v>300</v>
      </c>
      <c r="N168" s="40">
        <v>300</v>
      </c>
      <c r="O168" s="22" t="s">
        <v>223</v>
      </c>
      <c r="P168" s="43" t="s">
        <v>322</v>
      </c>
      <c r="Q168" s="51"/>
    </row>
    <row r="169" spans="1:17" x14ac:dyDescent="0.35">
      <c r="A169" s="19">
        <v>168</v>
      </c>
      <c r="B169" s="37">
        <v>2568</v>
      </c>
      <c r="C169" s="37" t="s">
        <v>199</v>
      </c>
      <c r="D169" s="37" t="s">
        <v>200</v>
      </c>
      <c r="E169" s="37" t="s">
        <v>59</v>
      </c>
      <c r="F169" s="37" t="s">
        <v>60</v>
      </c>
      <c r="G169" s="37" t="s">
        <v>61</v>
      </c>
      <c r="H169" s="26" t="s">
        <v>317</v>
      </c>
      <c r="I169" s="40">
        <v>3000</v>
      </c>
      <c r="J169" s="26" t="s">
        <v>55</v>
      </c>
      <c r="K169" s="26" t="s">
        <v>56</v>
      </c>
      <c r="L169" s="1" t="s">
        <v>57</v>
      </c>
      <c r="M169" s="40">
        <v>3000</v>
      </c>
      <c r="N169" s="40">
        <v>3000</v>
      </c>
      <c r="O169" s="41" t="s">
        <v>320</v>
      </c>
      <c r="P169" s="22">
        <v>68079645231</v>
      </c>
      <c r="Q169" s="51"/>
    </row>
    <row r="170" spans="1:17" x14ac:dyDescent="0.35">
      <c r="A170" s="19">
        <v>169</v>
      </c>
      <c r="B170" s="37">
        <v>2568</v>
      </c>
      <c r="C170" s="37" t="s">
        <v>199</v>
      </c>
      <c r="D170" s="37" t="s">
        <v>200</v>
      </c>
      <c r="E170" s="37" t="s">
        <v>59</v>
      </c>
      <c r="F170" s="37" t="s">
        <v>60</v>
      </c>
      <c r="G170" s="37" t="s">
        <v>61</v>
      </c>
      <c r="H170" s="18" t="s">
        <v>318</v>
      </c>
      <c r="I170" s="40">
        <v>130000</v>
      </c>
      <c r="J170" s="26" t="s">
        <v>55</v>
      </c>
      <c r="K170" s="26" t="s">
        <v>56</v>
      </c>
      <c r="L170" s="1" t="s">
        <v>57</v>
      </c>
      <c r="M170" s="40">
        <v>130000</v>
      </c>
      <c r="N170" s="40">
        <v>130000</v>
      </c>
      <c r="O170" s="41" t="s">
        <v>307</v>
      </c>
      <c r="P170" s="43" t="s">
        <v>332</v>
      </c>
      <c r="Q170" s="51"/>
    </row>
    <row r="171" spans="1:17" x14ac:dyDescent="0.35">
      <c r="A171" s="19">
        <v>170</v>
      </c>
      <c r="B171" s="37">
        <v>2568</v>
      </c>
      <c r="C171" s="37" t="s">
        <v>199</v>
      </c>
      <c r="D171" s="37" t="s">
        <v>200</v>
      </c>
      <c r="E171" s="37" t="s">
        <v>59</v>
      </c>
      <c r="F171" s="37" t="s">
        <v>60</v>
      </c>
      <c r="G171" s="37" t="s">
        <v>61</v>
      </c>
      <c r="H171" s="39" t="s">
        <v>334</v>
      </c>
      <c r="I171" s="44">
        <v>60000</v>
      </c>
      <c r="J171" s="26" t="s">
        <v>55</v>
      </c>
      <c r="K171" s="26" t="s">
        <v>56</v>
      </c>
      <c r="L171" s="1" t="s">
        <v>57</v>
      </c>
      <c r="M171" s="45">
        <v>60000</v>
      </c>
      <c r="N171" s="45">
        <v>60000</v>
      </c>
      <c r="O171" s="41" t="s">
        <v>343</v>
      </c>
      <c r="P171" s="43" t="s">
        <v>278</v>
      </c>
      <c r="Q171" s="55" t="s">
        <v>349</v>
      </c>
    </row>
    <row r="172" spans="1:17" x14ac:dyDescent="0.35">
      <c r="A172" s="19">
        <v>171</v>
      </c>
      <c r="B172" s="37">
        <v>2568</v>
      </c>
      <c r="C172" s="37" t="s">
        <v>199</v>
      </c>
      <c r="D172" s="37" t="s">
        <v>200</v>
      </c>
      <c r="E172" s="37" t="s">
        <v>59</v>
      </c>
      <c r="F172" s="37" t="s">
        <v>60</v>
      </c>
      <c r="G172" s="37" t="s">
        <v>61</v>
      </c>
      <c r="H172" s="39" t="s">
        <v>335</v>
      </c>
      <c r="I172" s="44">
        <v>36000</v>
      </c>
      <c r="J172" s="26" t="s">
        <v>55</v>
      </c>
      <c r="K172" s="26" t="s">
        <v>56</v>
      </c>
      <c r="L172" s="1" t="s">
        <v>57</v>
      </c>
      <c r="M172" s="45">
        <v>36000</v>
      </c>
      <c r="N172" s="45">
        <v>36000</v>
      </c>
      <c r="O172" s="41" t="s">
        <v>342</v>
      </c>
      <c r="P172" s="43" t="s">
        <v>348</v>
      </c>
      <c r="Q172" s="55"/>
    </row>
    <row r="173" spans="1:17" x14ac:dyDescent="0.35">
      <c r="A173" s="19">
        <v>172</v>
      </c>
      <c r="B173" s="37">
        <v>2568</v>
      </c>
      <c r="C173" s="37" t="s">
        <v>199</v>
      </c>
      <c r="D173" s="37" t="s">
        <v>200</v>
      </c>
      <c r="E173" s="37" t="s">
        <v>59</v>
      </c>
      <c r="F173" s="37" t="s">
        <v>60</v>
      </c>
      <c r="G173" s="37" t="s">
        <v>61</v>
      </c>
      <c r="H173" s="39" t="s">
        <v>336</v>
      </c>
      <c r="I173" s="44">
        <v>19200</v>
      </c>
      <c r="J173" s="26" t="s">
        <v>55</v>
      </c>
      <c r="K173" s="26" t="s">
        <v>56</v>
      </c>
      <c r="L173" s="1" t="s">
        <v>57</v>
      </c>
      <c r="M173" s="45">
        <v>19200</v>
      </c>
      <c r="N173" s="45">
        <v>19200</v>
      </c>
      <c r="O173" s="41" t="s">
        <v>341</v>
      </c>
      <c r="P173" s="43" t="s">
        <v>347</v>
      </c>
      <c r="Q173" s="55"/>
    </row>
    <row r="174" spans="1:17" s="1" customFormat="1" x14ac:dyDescent="0.35">
      <c r="A174" s="19">
        <v>173</v>
      </c>
      <c r="B174" s="37">
        <v>2568</v>
      </c>
      <c r="C174" s="37" t="s">
        <v>199</v>
      </c>
      <c r="D174" s="37" t="s">
        <v>200</v>
      </c>
      <c r="E174" s="37" t="s">
        <v>59</v>
      </c>
      <c r="F174" s="37" t="s">
        <v>60</v>
      </c>
      <c r="G174" s="37" t="s">
        <v>61</v>
      </c>
      <c r="H174" s="37" t="s">
        <v>350</v>
      </c>
      <c r="I174" s="44">
        <v>20000</v>
      </c>
      <c r="J174" s="26" t="s">
        <v>55</v>
      </c>
      <c r="K174" s="26" t="s">
        <v>56</v>
      </c>
      <c r="L174" s="1" t="s">
        <v>57</v>
      </c>
      <c r="M174" s="45">
        <v>20000</v>
      </c>
      <c r="N174" s="45">
        <v>20000</v>
      </c>
      <c r="O174" s="41" t="s">
        <v>307</v>
      </c>
      <c r="P174" s="43" t="s">
        <v>355</v>
      </c>
      <c r="Q174" s="55"/>
    </row>
    <row r="175" spans="1:17" s="1" customFormat="1" x14ac:dyDescent="0.35">
      <c r="A175" s="19">
        <v>174</v>
      </c>
      <c r="B175" s="37">
        <v>2568</v>
      </c>
      <c r="C175" s="37" t="s">
        <v>199</v>
      </c>
      <c r="D175" s="37" t="s">
        <v>200</v>
      </c>
      <c r="E175" s="37" t="s">
        <v>59</v>
      </c>
      <c r="F175" s="37" t="s">
        <v>60</v>
      </c>
      <c r="G175" s="37" t="s">
        <v>61</v>
      </c>
      <c r="H175" s="37" t="s">
        <v>351</v>
      </c>
      <c r="I175" s="44">
        <v>53356.62</v>
      </c>
      <c r="J175" s="26" t="s">
        <v>55</v>
      </c>
      <c r="K175" s="26" t="s">
        <v>56</v>
      </c>
      <c r="L175" s="1" t="s">
        <v>57</v>
      </c>
      <c r="M175" s="47">
        <v>53356.62</v>
      </c>
      <c r="N175" s="45">
        <v>53356.62</v>
      </c>
      <c r="O175" s="46" t="s">
        <v>352</v>
      </c>
      <c r="P175" s="43" t="s">
        <v>356</v>
      </c>
      <c r="Q175" s="55"/>
    </row>
    <row r="176" spans="1:17" x14ac:dyDescent="0.35">
      <c r="A176" s="19">
        <v>175</v>
      </c>
      <c r="B176" s="37">
        <v>2568</v>
      </c>
      <c r="C176" s="37" t="s">
        <v>199</v>
      </c>
      <c r="D176" s="37" t="s">
        <v>200</v>
      </c>
      <c r="E176" s="37" t="s">
        <v>59</v>
      </c>
      <c r="F176" s="37" t="s">
        <v>60</v>
      </c>
      <c r="G176" s="37" t="s">
        <v>61</v>
      </c>
      <c r="H176" s="1" t="s">
        <v>337</v>
      </c>
      <c r="I176" s="44">
        <v>750</v>
      </c>
      <c r="J176" s="26" t="s">
        <v>55</v>
      </c>
      <c r="K176" s="26" t="s">
        <v>56</v>
      </c>
      <c r="L176" s="1" t="s">
        <v>57</v>
      </c>
      <c r="M176" s="45">
        <v>750</v>
      </c>
      <c r="N176" s="45">
        <v>750</v>
      </c>
      <c r="O176" s="41" t="s">
        <v>223</v>
      </c>
      <c r="P176" s="43" t="s">
        <v>346</v>
      </c>
      <c r="Q176" s="55"/>
    </row>
    <row r="177" spans="1:17" x14ac:dyDescent="0.35">
      <c r="A177" s="19">
        <v>176</v>
      </c>
      <c r="B177" s="37">
        <v>2568</v>
      </c>
      <c r="C177" s="37" t="s">
        <v>199</v>
      </c>
      <c r="D177" s="37" t="s">
        <v>200</v>
      </c>
      <c r="E177" s="37" t="s">
        <v>59</v>
      </c>
      <c r="F177" s="37" t="s">
        <v>60</v>
      </c>
      <c r="G177" s="37" t="s">
        <v>61</v>
      </c>
      <c r="H177" s="18" t="s">
        <v>338</v>
      </c>
      <c r="I177" s="44">
        <v>3700</v>
      </c>
      <c r="J177" s="26" t="s">
        <v>55</v>
      </c>
      <c r="K177" s="26" t="s">
        <v>56</v>
      </c>
      <c r="L177" s="1" t="s">
        <v>57</v>
      </c>
      <c r="M177" s="45">
        <v>3700</v>
      </c>
      <c r="N177" s="45">
        <v>3700</v>
      </c>
      <c r="O177" s="41" t="s">
        <v>262</v>
      </c>
      <c r="P177" s="43" t="s">
        <v>344</v>
      </c>
      <c r="Q177" s="55"/>
    </row>
    <row r="178" spans="1:17" x14ac:dyDescent="0.35">
      <c r="A178" s="19">
        <v>177</v>
      </c>
      <c r="B178" s="37">
        <v>2568</v>
      </c>
      <c r="C178" s="37" t="s">
        <v>199</v>
      </c>
      <c r="D178" s="37" t="s">
        <v>200</v>
      </c>
      <c r="E178" s="37" t="s">
        <v>59</v>
      </c>
      <c r="F178" s="37" t="s">
        <v>60</v>
      </c>
      <c r="G178" s="37" t="s">
        <v>61</v>
      </c>
      <c r="H178" s="18" t="s">
        <v>339</v>
      </c>
      <c r="I178" s="44">
        <v>940</v>
      </c>
      <c r="J178" s="37" t="s">
        <v>55</v>
      </c>
      <c r="K178" s="37" t="s">
        <v>56</v>
      </c>
      <c r="L178" s="37" t="s">
        <v>57</v>
      </c>
      <c r="M178" s="45">
        <v>940</v>
      </c>
      <c r="N178" s="45">
        <v>940</v>
      </c>
      <c r="O178" s="41" t="s">
        <v>340</v>
      </c>
      <c r="P178" s="43" t="s">
        <v>345</v>
      </c>
      <c r="Q178" s="55"/>
    </row>
    <row r="179" spans="1:17" x14ac:dyDescent="0.35">
      <c r="A179" s="19">
        <v>178</v>
      </c>
      <c r="B179" s="37">
        <v>2568</v>
      </c>
      <c r="C179" s="37" t="s">
        <v>199</v>
      </c>
      <c r="D179" s="37" t="s">
        <v>200</v>
      </c>
      <c r="E179" s="37" t="s">
        <v>59</v>
      </c>
      <c r="F179" s="37" t="s">
        <v>60</v>
      </c>
      <c r="G179" s="37" t="s">
        <v>61</v>
      </c>
      <c r="H179" s="39" t="s">
        <v>353</v>
      </c>
      <c r="I179" s="33">
        <v>168131.61</v>
      </c>
      <c r="J179" s="37" t="s">
        <v>55</v>
      </c>
      <c r="K179" s="37" t="s">
        <v>56</v>
      </c>
      <c r="L179" s="37" t="s">
        <v>57</v>
      </c>
      <c r="M179" s="47">
        <v>168131.61</v>
      </c>
      <c r="N179" s="45">
        <v>168131.61</v>
      </c>
      <c r="O179" s="41" t="s">
        <v>354</v>
      </c>
      <c r="P179" s="43" t="s">
        <v>357</v>
      </c>
      <c r="Q179" s="55"/>
    </row>
    <row r="180" spans="1:17" x14ac:dyDescent="0.35">
      <c r="A180" s="19">
        <v>179</v>
      </c>
      <c r="B180" s="37">
        <v>2568</v>
      </c>
      <c r="C180" s="37" t="s">
        <v>199</v>
      </c>
      <c r="D180" s="37" t="s">
        <v>200</v>
      </c>
      <c r="E180" s="37" t="s">
        <v>59</v>
      </c>
      <c r="F180" s="37" t="s">
        <v>60</v>
      </c>
      <c r="G180" s="37" t="s">
        <v>61</v>
      </c>
      <c r="H180" s="39" t="s">
        <v>358</v>
      </c>
      <c r="I180" s="44">
        <v>6500</v>
      </c>
      <c r="J180" s="37" t="s">
        <v>55</v>
      </c>
      <c r="K180" s="37" t="s">
        <v>56</v>
      </c>
      <c r="L180" s="37" t="s">
        <v>57</v>
      </c>
      <c r="M180" s="44">
        <v>6500</v>
      </c>
      <c r="N180" s="44">
        <v>6500</v>
      </c>
      <c r="O180" s="1" t="s">
        <v>208</v>
      </c>
      <c r="P180" s="50" t="s">
        <v>359</v>
      </c>
      <c r="Q180" s="51" t="s">
        <v>384</v>
      </c>
    </row>
    <row r="181" spans="1:17" x14ac:dyDescent="0.35">
      <c r="A181" s="19">
        <v>180</v>
      </c>
      <c r="B181" s="37">
        <v>2568</v>
      </c>
      <c r="C181" s="37" t="s">
        <v>199</v>
      </c>
      <c r="D181" s="37" t="s">
        <v>200</v>
      </c>
      <c r="E181" s="37" t="s">
        <v>59</v>
      </c>
      <c r="F181" s="37" t="s">
        <v>60</v>
      </c>
      <c r="G181" s="37" t="s">
        <v>61</v>
      </c>
      <c r="H181" s="39" t="s">
        <v>360</v>
      </c>
      <c r="I181" s="27">
        <v>69600</v>
      </c>
      <c r="J181" s="37" t="s">
        <v>55</v>
      </c>
      <c r="K181" s="37" t="s">
        <v>56</v>
      </c>
      <c r="L181" s="37" t="s">
        <v>57</v>
      </c>
      <c r="M181" s="27">
        <v>69600</v>
      </c>
      <c r="N181" s="27">
        <v>69600</v>
      </c>
      <c r="O181" s="41" t="s">
        <v>362</v>
      </c>
      <c r="P181" s="50" t="s">
        <v>361</v>
      </c>
      <c r="Q181" s="51"/>
    </row>
    <row r="182" spans="1:17" x14ac:dyDescent="0.35">
      <c r="A182" s="19">
        <v>181</v>
      </c>
      <c r="B182" s="37">
        <v>2568</v>
      </c>
      <c r="C182" s="37" t="s">
        <v>199</v>
      </c>
      <c r="D182" s="37" t="s">
        <v>200</v>
      </c>
      <c r="E182" s="37" t="s">
        <v>59</v>
      </c>
      <c r="F182" s="37" t="s">
        <v>60</v>
      </c>
      <c r="G182" s="37" t="s">
        <v>61</v>
      </c>
      <c r="H182" s="18" t="s">
        <v>363</v>
      </c>
      <c r="I182" s="49">
        <v>17240</v>
      </c>
      <c r="J182" s="37" t="s">
        <v>55</v>
      </c>
      <c r="K182" s="37" t="s">
        <v>56</v>
      </c>
      <c r="L182" s="37" t="s">
        <v>57</v>
      </c>
      <c r="M182" s="49">
        <v>17240</v>
      </c>
      <c r="N182" s="49">
        <v>17240</v>
      </c>
      <c r="O182" s="41" t="s">
        <v>364</v>
      </c>
      <c r="P182" s="43" t="s">
        <v>365</v>
      </c>
      <c r="Q182" s="51"/>
    </row>
    <row r="183" spans="1:17" x14ac:dyDescent="0.35">
      <c r="A183" s="19">
        <v>182</v>
      </c>
      <c r="B183" s="37">
        <v>2568</v>
      </c>
      <c r="C183" s="37" t="s">
        <v>199</v>
      </c>
      <c r="D183" s="37" t="s">
        <v>200</v>
      </c>
      <c r="E183" s="37" t="s">
        <v>59</v>
      </c>
      <c r="F183" s="37" t="s">
        <v>60</v>
      </c>
      <c r="G183" s="37" t="s">
        <v>61</v>
      </c>
      <c r="H183" s="18" t="s">
        <v>366</v>
      </c>
      <c r="I183" s="48">
        <v>1400</v>
      </c>
      <c r="J183" s="37" t="s">
        <v>55</v>
      </c>
      <c r="K183" s="37" t="s">
        <v>56</v>
      </c>
      <c r="L183" s="37" t="s">
        <v>57</v>
      </c>
      <c r="M183" s="48">
        <v>1400</v>
      </c>
      <c r="N183" s="48">
        <v>1400</v>
      </c>
      <c r="O183" s="41" t="s">
        <v>232</v>
      </c>
      <c r="P183" s="43" t="s">
        <v>367</v>
      </c>
      <c r="Q183" s="51"/>
    </row>
    <row r="184" spans="1:17" x14ac:dyDescent="0.35">
      <c r="A184" s="19">
        <v>183</v>
      </c>
      <c r="B184" s="37">
        <v>2568</v>
      </c>
      <c r="C184" s="37" t="s">
        <v>199</v>
      </c>
      <c r="D184" s="37" t="s">
        <v>200</v>
      </c>
      <c r="E184" s="37" t="s">
        <v>59</v>
      </c>
      <c r="F184" s="37" t="s">
        <v>60</v>
      </c>
      <c r="G184" s="37" t="s">
        <v>61</v>
      </c>
      <c r="H184" s="18" t="s">
        <v>368</v>
      </c>
      <c r="I184" s="49">
        <v>20000</v>
      </c>
      <c r="J184" s="37" t="s">
        <v>55</v>
      </c>
      <c r="K184" s="37" t="s">
        <v>56</v>
      </c>
      <c r="L184" s="37" t="s">
        <v>57</v>
      </c>
      <c r="M184" s="49">
        <v>20000</v>
      </c>
      <c r="N184" s="49">
        <v>20000</v>
      </c>
      <c r="O184" s="41" t="s">
        <v>307</v>
      </c>
      <c r="P184" s="43" t="s">
        <v>369</v>
      </c>
      <c r="Q184" s="51"/>
    </row>
    <row r="185" spans="1:17" x14ac:dyDescent="0.35">
      <c r="A185" s="19">
        <v>184</v>
      </c>
      <c r="B185" s="37">
        <v>2568</v>
      </c>
      <c r="C185" s="37" t="s">
        <v>199</v>
      </c>
      <c r="D185" s="37" t="s">
        <v>200</v>
      </c>
      <c r="E185" s="37" t="s">
        <v>59</v>
      </c>
      <c r="F185" s="37" t="s">
        <v>60</v>
      </c>
      <c r="G185" s="37" t="s">
        <v>61</v>
      </c>
      <c r="H185" s="18" t="s">
        <v>370</v>
      </c>
      <c r="I185" s="48">
        <v>27000</v>
      </c>
      <c r="J185" s="37" t="s">
        <v>55</v>
      </c>
      <c r="K185" s="37" t="s">
        <v>56</v>
      </c>
      <c r="L185" s="37" t="s">
        <v>57</v>
      </c>
      <c r="M185" s="48">
        <v>27000</v>
      </c>
      <c r="N185" s="48">
        <v>27000</v>
      </c>
      <c r="O185" s="41" t="s">
        <v>362</v>
      </c>
      <c r="P185" s="43" t="s">
        <v>371</v>
      </c>
      <c r="Q185" s="51"/>
    </row>
    <row r="186" spans="1:17" x14ac:dyDescent="0.35">
      <c r="A186" s="19">
        <v>185</v>
      </c>
      <c r="B186" s="37">
        <v>2568</v>
      </c>
      <c r="C186" s="37" t="s">
        <v>199</v>
      </c>
      <c r="D186" s="37" t="s">
        <v>200</v>
      </c>
      <c r="E186" s="37" t="s">
        <v>59</v>
      </c>
      <c r="F186" s="37" t="s">
        <v>60</v>
      </c>
      <c r="G186" s="37" t="s">
        <v>61</v>
      </c>
      <c r="H186" s="18" t="s">
        <v>372</v>
      </c>
      <c r="I186" s="49">
        <v>20000</v>
      </c>
      <c r="J186" s="37" t="s">
        <v>55</v>
      </c>
      <c r="K186" s="37" t="s">
        <v>56</v>
      </c>
      <c r="L186" s="37" t="s">
        <v>57</v>
      </c>
      <c r="M186" s="49">
        <v>20000</v>
      </c>
      <c r="N186" s="49">
        <v>20000</v>
      </c>
      <c r="O186" s="1" t="s">
        <v>231</v>
      </c>
      <c r="P186" s="43" t="s">
        <v>373</v>
      </c>
      <c r="Q186" s="51"/>
    </row>
    <row r="187" spans="1:17" x14ac:dyDescent="0.35">
      <c r="A187" s="19">
        <v>186</v>
      </c>
      <c r="B187" s="37">
        <v>2568</v>
      </c>
      <c r="C187" s="37" t="s">
        <v>199</v>
      </c>
      <c r="D187" s="37" t="s">
        <v>200</v>
      </c>
      <c r="E187" s="37" t="s">
        <v>59</v>
      </c>
      <c r="F187" s="37" t="s">
        <v>60</v>
      </c>
      <c r="G187" s="37" t="s">
        <v>61</v>
      </c>
      <c r="H187" s="18" t="s">
        <v>374</v>
      </c>
      <c r="I187" s="40">
        <v>8000</v>
      </c>
      <c r="J187" s="37" t="s">
        <v>55</v>
      </c>
      <c r="K187" s="37" t="s">
        <v>56</v>
      </c>
      <c r="L187" s="37" t="s">
        <v>57</v>
      </c>
      <c r="M187" s="48">
        <v>8000</v>
      </c>
      <c r="N187" s="48">
        <v>8000</v>
      </c>
      <c r="O187" s="1" t="s">
        <v>231</v>
      </c>
      <c r="P187" s="43" t="s">
        <v>375</v>
      </c>
      <c r="Q187" s="51"/>
    </row>
    <row r="188" spans="1:17" x14ac:dyDescent="0.35">
      <c r="A188" s="19">
        <v>187</v>
      </c>
      <c r="B188" s="37">
        <v>2568</v>
      </c>
      <c r="C188" s="37" t="s">
        <v>199</v>
      </c>
      <c r="D188" s="37" t="s">
        <v>200</v>
      </c>
      <c r="E188" s="37" t="s">
        <v>59</v>
      </c>
      <c r="F188" s="37" t="s">
        <v>60</v>
      </c>
      <c r="G188" s="37" t="s">
        <v>61</v>
      </c>
      <c r="H188" s="39" t="s">
        <v>376</v>
      </c>
      <c r="I188" s="49">
        <v>23820</v>
      </c>
      <c r="J188" s="37" t="s">
        <v>55</v>
      </c>
      <c r="K188" s="37" t="s">
        <v>56</v>
      </c>
      <c r="L188" s="37" t="s">
        <v>57</v>
      </c>
      <c r="M188" s="49">
        <v>23820</v>
      </c>
      <c r="N188" s="49">
        <v>23820</v>
      </c>
      <c r="O188" s="41" t="s">
        <v>262</v>
      </c>
      <c r="P188" s="50" t="s">
        <v>377</v>
      </c>
      <c r="Q188" s="51"/>
    </row>
    <row r="189" spans="1:17" x14ac:dyDescent="0.35">
      <c r="A189" s="19">
        <v>188</v>
      </c>
      <c r="B189" s="37">
        <v>2568</v>
      </c>
      <c r="C189" s="37" t="s">
        <v>199</v>
      </c>
      <c r="D189" s="37" t="s">
        <v>200</v>
      </c>
      <c r="E189" s="37" t="s">
        <v>59</v>
      </c>
      <c r="F189" s="37" t="s">
        <v>60</v>
      </c>
      <c r="G189" s="37" t="s">
        <v>61</v>
      </c>
      <c r="H189" s="18" t="s">
        <v>378</v>
      </c>
      <c r="I189" s="40">
        <v>900</v>
      </c>
      <c r="J189" s="37" t="s">
        <v>55</v>
      </c>
      <c r="K189" s="37" t="s">
        <v>56</v>
      </c>
      <c r="L189" s="37" t="s">
        <v>57</v>
      </c>
      <c r="M189" s="48">
        <v>900</v>
      </c>
      <c r="N189" s="48">
        <v>900</v>
      </c>
      <c r="O189" s="1" t="s">
        <v>243</v>
      </c>
      <c r="P189" s="43" t="s">
        <v>379</v>
      </c>
      <c r="Q189" s="51"/>
    </row>
    <row r="190" spans="1:17" ht="42" x14ac:dyDescent="0.35">
      <c r="A190" s="19">
        <v>189</v>
      </c>
      <c r="B190" s="37">
        <v>2568</v>
      </c>
      <c r="C190" s="37" t="s">
        <v>199</v>
      </c>
      <c r="D190" s="37" t="s">
        <v>200</v>
      </c>
      <c r="E190" s="37" t="s">
        <v>59</v>
      </c>
      <c r="F190" s="37" t="s">
        <v>60</v>
      </c>
      <c r="G190" s="37" t="s">
        <v>61</v>
      </c>
      <c r="H190" s="18" t="s">
        <v>380</v>
      </c>
      <c r="I190" s="40">
        <v>35000</v>
      </c>
      <c r="J190" s="37" t="s">
        <v>55</v>
      </c>
      <c r="K190" s="37" t="s">
        <v>56</v>
      </c>
      <c r="L190" s="37" t="s">
        <v>57</v>
      </c>
      <c r="M190" s="40">
        <v>35000</v>
      </c>
      <c r="N190" s="40">
        <v>35000</v>
      </c>
      <c r="O190" s="41" t="s">
        <v>381</v>
      </c>
      <c r="P190" s="43"/>
      <c r="Q190" s="51"/>
    </row>
    <row r="191" spans="1:17" x14ac:dyDescent="0.35">
      <c r="A191" s="19">
        <v>190</v>
      </c>
      <c r="B191" s="37">
        <v>2568</v>
      </c>
      <c r="C191" s="37" t="s">
        <v>199</v>
      </c>
      <c r="D191" s="37" t="s">
        <v>200</v>
      </c>
      <c r="E191" s="37" t="s">
        <v>59</v>
      </c>
      <c r="F191" s="37" t="s">
        <v>60</v>
      </c>
      <c r="G191" s="37" t="s">
        <v>61</v>
      </c>
      <c r="H191" s="18" t="s">
        <v>382</v>
      </c>
      <c r="I191" s="40">
        <v>1700</v>
      </c>
      <c r="J191" s="37" t="s">
        <v>55</v>
      </c>
      <c r="K191" s="37" t="s">
        <v>56</v>
      </c>
      <c r="L191" s="37" t="s">
        <v>57</v>
      </c>
      <c r="M191" s="40">
        <v>1700</v>
      </c>
      <c r="N191" s="40">
        <v>1700</v>
      </c>
      <c r="O191" s="1" t="s">
        <v>222</v>
      </c>
      <c r="P191" s="43" t="s">
        <v>383</v>
      </c>
      <c r="Q191" s="51"/>
    </row>
  </sheetData>
  <mergeCells count="6">
    <mergeCell ref="Q180:Q191"/>
    <mergeCell ref="Q147:Q157"/>
    <mergeCell ref="Q138:Q146"/>
    <mergeCell ref="Q117:Q137"/>
    <mergeCell ref="Q158:Q170"/>
    <mergeCell ref="Q171:Q179"/>
  </mergeCells>
  <dataValidations count="2">
    <dataValidation type="list" allowBlank="1" showInputMessage="1" showErrorMessage="1" sqref="K2:K19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" xr:uid="{00000000-0002-0000-01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Chanok khanthawichai</cp:lastModifiedBy>
  <cp:lastPrinted>2025-04-02T02:33:29Z</cp:lastPrinted>
  <dcterms:created xsi:type="dcterms:W3CDTF">2024-09-18T07:07:46Z</dcterms:created>
  <dcterms:modified xsi:type="dcterms:W3CDTF">2026-04-21T02:51:25Z</dcterms:modified>
</cp:coreProperties>
</file>